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04"/>
  <workbookPr filterPrivacy="1" hidePivotFieldList="1"/>
  <xr:revisionPtr revIDLastSave="0" documentId="11_85AFB2E767A79A25458DD889B945B0EA8E232C65" xr6:coauthVersionLast="47" xr6:coauthVersionMax="47" xr10:uidLastSave="{00000000-0000-0000-0000-000000000000}"/>
  <bookViews>
    <workbookView xWindow="0" yWindow="0" windowWidth="24000" windowHeight="9180" tabRatio="376" xr2:uid="{00000000-000D-0000-FFFF-FFFF00000000}"/>
  </bookViews>
  <sheets>
    <sheet name="Index" sheetId="5" r:id="rId1"/>
  </sheets>
  <definedNames>
    <definedName name="_xlnm._FilterDatabase" localSheetId="0" hidden="1">Index!$B$29:$J$138</definedName>
    <definedName name="ChapterLook">#REF!</definedName>
    <definedName name="DescriptionLook">#REF!</definedName>
    <definedName name="NewDescriptionLook">#REF!</definedName>
    <definedName name="_xlnm.Print_Area" localSheetId="0">Index!$B$105:$F$138</definedName>
    <definedName name="_xlnm.Print_Titles" localSheetId="0">Index!$C:$C,Index!$29:$29</definedName>
    <definedName name="RedactionLook">#REF!</definedName>
    <definedName name="UpdateListLooku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<sst xmlns="http://schemas.openxmlformats.org/spreadsheetml/2006/main" count="899" uniqueCount="562">
  <si>
    <t>Guide to our PR24 submission and document list – October 2023</t>
  </si>
  <si>
    <t>We have provided a file structure containing our business plan documents, supporting supplementary evidence, third party and assurance reports, data tables and models, business plan pro-forma files and any other required documents.</t>
  </si>
  <si>
    <t>■ UUW00: READ ME FIRST – Guide to our PR24 submission and document list – October 2023</t>
  </si>
  <si>
    <t xml:space="preserve">We have prefixed all our submission documents to the following structure: </t>
  </si>
  <si>
    <t xml:space="preserve">■ [Ofwat company acronym][2-digit numerical reference][document name]  </t>
  </si>
  <si>
    <t xml:space="preserve">Our 300 page Main business plan consists of 10 chapters. The chapter structure is as follows: </t>
  </si>
  <si>
    <t>■ Chapter 1 – Executive Summary</t>
  </si>
  <si>
    <r>
      <t>■</t>
    </r>
    <r>
      <rPr>
        <b/>
        <sz val="14"/>
        <color theme="1"/>
        <rFont val="Calibri"/>
        <family val="2"/>
      </rPr>
      <t xml:space="preserve"> Chapter 2 – Water for the North West</t>
    </r>
  </si>
  <si>
    <t>■ Chapter 3  –  Customers and Communities Drive Our Business Plan</t>
  </si>
  <si>
    <t>■ Chapter 4 –  Driving Affordability</t>
  </si>
  <si>
    <t>■ Chapter 5 – Delivering great service</t>
  </si>
  <si>
    <t>■ Chapter 6 – Delivering Social and Environmental Value</t>
  </si>
  <si>
    <t>■ Chapter 7  – Resilience and Asset Health</t>
  </si>
  <si>
    <t>■ Chapter 8 – Delivering at Efficient Cost</t>
  </si>
  <si>
    <t>■ Chapter 9 – Risk, Return and Responsible Behaviour</t>
  </si>
  <si>
    <t>■ Chapter 10  – Assurance and Track Record</t>
  </si>
  <si>
    <t xml:space="preserve">This is also supported by the: </t>
  </si>
  <si>
    <t>■ LTDS – Long term delivery strategy</t>
  </si>
  <si>
    <t>DOCUMENT LIST:</t>
  </si>
  <si>
    <t>Alternative version on the UUW website</t>
  </si>
  <si>
    <t>Ofwat Folder</t>
  </si>
  <si>
    <t>Reference ID</t>
  </si>
  <si>
    <t>Filename</t>
  </si>
  <si>
    <t>document title</t>
  </si>
  <si>
    <t>Short Description</t>
  </si>
  <si>
    <t>Document hyperlink</t>
  </si>
  <si>
    <t>File type</t>
  </si>
  <si>
    <t>00 Read Me</t>
  </si>
  <si>
    <t>UUW00</t>
  </si>
  <si>
    <t>UUW00_READ ME FIRST_Guide to our PR24 submission and document list.xlsx</t>
  </si>
  <si>
    <t>Matrix listing the files contained within the business plan;  the structure and contents of the library of supporting evidence that has been provided by United Utilities.</t>
  </si>
  <si>
    <t>Document fully redacted</t>
  </si>
  <si>
    <t>Spreadsheet</t>
  </si>
  <si>
    <t xml:space="preserve">Not included on the website </t>
  </si>
  <si>
    <t>01 Main Documents</t>
  </si>
  <si>
    <t>UUW01</t>
  </si>
  <si>
    <t>UUW01.pdf</t>
  </si>
  <si>
    <t>UUW01_Chapter_1</t>
  </si>
  <si>
    <t>Chapter 1 of United Utilities' Business Plan - Executive summary</t>
  </si>
  <si>
    <t>https://www.unitedutilities.com/globalassets/z_corporate-site/pr24/main-documents/uuw01.pdf</t>
  </si>
  <si>
    <t>PDF</t>
  </si>
  <si>
    <t>-</t>
  </si>
  <si>
    <t>UUW02</t>
  </si>
  <si>
    <t>UUW02.pdf</t>
  </si>
  <si>
    <t>UUW02_Chapter_2</t>
  </si>
  <si>
    <t>Chapter 2 of United Utilities' Business Plan - Provide great water for a stronger, greener, healthier North West</t>
  </si>
  <si>
    <t>https://www.unitedutilities.com/globalassets/z_corporate-site/pr24/main-documents/uuw02.pdf</t>
  </si>
  <si>
    <t>Yes -Document part redacted</t>
  </si>
  <si>
    <t>UUW03</t>
  </si>
  <si>
    <t>UUW03.pdf</t>
  </si>
  <si>
    <t>UUW03_Chapter_3</t>
  </si>
  <si>
    <t>Chapter 3 of United Utilities' Business Plan - Customers and communities shaped our business plan</t>
  </si>
  <si>
    <t>https://www.unitedutilities.com/globalassets/z_corporate-site/pr24/main-documents/uuw03.pdf</t>
  </si>
  <si>
    <t>UUW04</t>
  </si>
  <si>
    <t>UUW04.pdf</t>
  </si>
  <si>
    <t>UUW04_Chapter_4</t>
  </si>
  <si>
    <t>Chapter 4 of United Utilities' Business Plan - Driving affordability</t>
  </si>
  <si>
    <t>https://www.unitedutilities.com/globalassets/z_corporate-site/pr24/main-documents/uuw04.pdf</t>
  </si>
  <si>
    <t>UUW05</t>
  </si>
  <si>
    <t>UUW05.pdf</t>
  </si>
  <si>
    <t>UUW05_Chapter_5</t>
  </si>
  <si>
    <t>Chapter 5 of United Utilities' Business Plan - Delivering great service</t>
  </si>
  <si>
    <t>https://www.unitedutilities.com/globalassets/z_corporate-site/pr24/main-documents/uuw05.pdf</t>
  </si>
  <si>
    <t>UUW06</t>
  </si>
  <si>
    <t>UUW06.pdf</t>
  </si>
  <si>
    <t>UUW06_Chapter_6</t>
  </si>
  <si>
    <t>Chapter 6 of United Utilities' Business Plan -Delivering social and environmental value</t>
  </si>
  <si>
    <t>https://www.unitedutilities.com/globalassets/z_corporate-site/pr24/main-documents/uuw06.pdf</t>
  </si>
  <si>
    <t>UUW07</t>
  </si>
  <si>
    <t>UUW07.pdf</t>
  </si>
  <si>
    <t>UUW07_Chapter_7</t>
  </si>
  <si>
    <t>Chapter 7 of United Utilities' Business Plan - Resilience and asset health for the North West</t>
  </si>
  <si>
    <t>https://www.unitedutilities.com/globalassets/z_corporate-site/pr24/main-documents/uuw07.pdf</t>
  </si>
  <si>
    <t>UUW08</t>
  </si>
  <si>
    <t>UUW08.pdf</t>
  </si>
  <si>
    <t>UUW08_Chapter_8</t>
  </si>
  <si>
    <t>Chapter 8 of United Utilities' Business Plan - Delivering at efficient cost</t>
  </si>
  <si>
    <t>https://www.unitedutilities.com/globalassets/z_corporate-site/pr24/main-documents/uuw08.pdf</t>
  </si>
  <si>
    <t>UUW09</t>
  </si>
  <si>
    <t>UUW09.pdf</t>
  </si>
  <si>
    <t>UUW09_Chapter_9</t>
  </si>
  <si>
    <t>Chapter 9 of United Utilities' Business Plan - Risk, return and responsible behaviour</t>
  </si>
  <si>
    <t>https://www.unitedutilities.com/globalassets/z_corporate-site/pr24/main-documents/uuw09.pdf</t>
  </si>
  <si>
    <t>UUW10</t>
  </si>
  <si>
    <t>UUW10.pdf</t>
  </si>
  <si>
    <t>UUW10_Chapter_10</t>
  </si>
  <si>
    <t>Chapter 10 of United Utilities' Business Plan - Assurance and track record</t>
  </si>
  <si>
    <t>https://www.unitedutilities.com/globalassets/z_corporate-site/pr24/main-documents/uuw10.pdf</t>
  </si>
  <si>
    <t>UUW11</t>
  </si>
  <si>
    <t>UUW11.pdf</t>
  </si>
  <si>
    <t>UUW11_United_Utilities_Board_assurance_Statement</t>
  </si>
  <si>
    <t xml:space="preserve">This document is the UUW Board Assurance Statement that supports the UUW PR24 business plan and supporting documentation. This document was approved at a meeting of the Board of directors of United Utilities Water Limited on 26 September 2023 and is signed by all members of the Board. </t>
  </si>
  <si>
    <t>https://www.unitedutilities.com/globalassets/z_corporate-site/pr24/main-documents/uuw11.pdf</t>
  </si>
  <si>
    <t>UUW12</t>
  </si>
  <si>
    <t>UUW12.pdf</t>
  </si>
  <si>
    <t>UUW12_Long_Term_Delivery_Strategy</t>
  </si>
  <si>
    <t xml:space="preserve">This document outlines our long-term delivery strategy to meet our ambitions to 2050 and beyond. It describes the core and alternative adaptive pathways which may be required under different scenarios and demonstrates how scenario testing has informed our low-regrets, best value plan for the next five years. </t>
  </si>
  <si>
    <t>https://www.unitedutilities.com/globalassets/z_corporate-site/pr24/main-documents/uuw12.pdf</t>
  </si>
  <si>
    <t>03 Other documents</t>
  </si>
  <si>
    <t>UUW13</t>
  </si>
  <si>
    <t>UUW13_OFWAT _Quality _and _Ambition _sign _posting _form.xlsx</t>
  </si>
  <si>
    <t>UUW13_OFWAT_Quality_and_Ambition_sign_posting_form</t>
  </si>
  <si>
    <t xml:space="preserve">This document is our completed version of Ofwat’s signpost spreadsheet, which highlights the evidence of key elements of the business plan.  </t>
  </si>
  <si>
    <t>UUW14</t>
  </si>
  <si>
    <t>UUW14.pdf</t>
  </si>
  <si>
    <t>UUW14_Consolidated_Letters_of_Support</t>
  </si>
  <si>
    <t xml:space="preserve">This document is a collation of  supporting letters received to support UUW PR24 Business Plan Submission. </t>
  </si>
  <si>
    <t>UUW16</t>
  </si>
  <si>
    <t>UUW16.dpf</t>
  </si>
  <si>
    <t>UUW16_Glossary_of_Terms</t>
  </si>
  <si>
    <t>This glossary provides descriptions of acronyms and other company specific terms that readers of the Business Plan or supplementaries may need.</t>
  </si>
  <si>
    <t>https://www.unitedutilities.com/globalassets/z_corporate-site/pr24/other-documents/uuw16.pdf</t>
  </si>
  <si>
    <t>UUW17</t>
  </si>
  <si>
    <t>UUW17.pdf</t>
  </si>
  <si>
    <t>UUW17_Redaction_Log</t>
  </si>
  <si>
    <t>This document describes where redactions to specific documents have been made and the reasons for those redactions</t>
  </si>
  <si>
    <t>UUW18</t>
  </si>
  <si>
    <t>UUW18.pdf</t>
  </si>
  <si>
    <t>UUW18_Errata_Log</t>
  </si>
  <si>
    <t>This document contains information on changes to the plan which either arose too late to be incorporated in full in the assured plan or where the assurance process identified matters which could not be fixed prior to submission.</t>
  </si>
  <si>
    <t>UUW19</t>
  </si>
  <si>
    <t>UUW19.pdf</t>
  </si>
  <si>
    <t>UUW19_Final_DWMP_data_tables_addendum</t>
  </si>
  <si>
    <t>This document provides the required explanatory notes and commentary where data differs between the DWMP and the business plan submission. It responds to Ofwat’s email of 27 July 2023 “Updates on DWMP tables, business plan table queries, PCD worked example and WINEP PR19 reconciliation model.”</t>
  </si>
  <si>
    <t>https://www.unitedutilities.com/globalassets/z_corporate-site/pr24/other-documents/uuw19.pdf</t>
  </si>
  <si>
    <t>UUW23</t>
  </si>
  <si>
    <t>UUW23.pdf</t>
  </si>
  <si>
    <t>UUW23_Customer_Challenge_group_report</t>
  </si>
  <si>
    <t>This document is the formal report produced by the Independent Challenge Group for the North West, YourVoice. It covers the work that YourVoice conducted during the business plan progress and the engagement between the company and the ICG. It provides the ICG’s observations on the way in which it saw UUW engage with customers during the plan’s creation, the involvement of YourVoice in the design, execution and dissemination of research and the challenges made by YourVoice to UUW</t>
  </si>
  <si>
    <t>https://www.unitedutilities.com/globalassets/z_corporate-site/pr24/other-documents/uuw23.pdf</t>
  </si>
  <si>
    <t>UUW24</t>
  </si>
  <si>
    <t>UUW24.pdf</t>
  </si>
  <si>
    <t>UUW24_Customer_Facing_Document</t>
  </si>
  <si>
    <t xml:space="preserve">This document brings together customer focussed summaries of our 2025-2030 business plan. It consists of six documents - one of them being a summary for the entire North West region and the other five being individual summaries for each of the five counties of Cumbria, Lancashire, Greater Manchester, Merseyside and Cheshire.
</t>
  </si>
  <si>
    <t>https://www.unitedutilities.com/globalassets/z_corporate-site/pr24/other-documents/uuw24.pdf</t>
  </si>
  <si>
    <t>02 Supplementary Documents</t>
  </si>
  <si>
    <t>UUW20</t>
  </si>
  <si>
    <t>UUW20.pdf</t>
  </si>
  <si>
    <t>UUW20_Your_water_Your_say_summary</t>
  </si>
  <si>
    <t>This document provides an overview of the outputs from the “Your water, your say” open challenge sessions held in June 2023. One of these events was convened to meet Ofwat and CCW requirements, whilst the other five were undertaken by UUW as part of its “five counties” local engagement. The outputs of all sessions are reflected in this document.</t>
  </si>
  <si>
    <t>https://www.unitedutilities.com/globalassets/z_corporate-site/pr24/supplementary-documents/uuw20.pdf</t>
  </si>
  <si>
    <t>UUW21</t>
  </si>
  <si>
    <t>UUW21.pdf</t>
  </si>
  <si>
    <t>UUW21_Customer_Research_Methodology</t>
  </si>
  <si>
    <t xml:space="preserve">This document demonstrates our high quality customer research approach underpinning evidence across all themes and programme streams, and provides information on customer research approach, challenge and assurance processes. </t>
  </si>
  <si>
    <t>https://www.unitedutilities.com/globalassets/z_corporate-site/pr24/supplementary-documents/uuw21.pdf</t>
  </si>
  <si>
    <t>UUW22</t>
  </si>
  <si>
    <t>UUW22.pdf</t>
  </si>
  <si>
    <t>UUW22_Affordability_and_vulnerability_Operational_delivery</t>
  </si>
  <si>
    <t>This document is a record of Acceptability and Affordability testing reports and materials for all phases of research. This research has provided insight for the development of the business plan, further information on the testing and results can be found in UUW21 and UUW03.</t>
  </si>
  <si>
    <t>https://www.unitedutilities.com/globalassets/z_corporate-site/pr24/supplementary-documents/uuw22.pdf</t>
  </si>
  <si>
    <t>UUW25</t>
  </si>
  <si>
    <t>UUW25.pdf</t>
  </si>
  <si>
    <t>UUW25_Affordability_and_Vulnerability_Operation_Delivery</t>
  </si>
  <si>
    <t>This document demonstrates our affordability and vulnerability capabilities for customers that benefit from extra help. It provides more comprehensive supporting information on the operating environment for affordability and vulnerability in the North West. It also illustrates how United Utilities engages with stakeholders to understand and respond to affordability and vulnerability challenges faced by customers in our region.</t>
  </si>
  <si>
    <t>https://www.unitedutilities.com/globalassets/z_corporate-site/pr24/supplementary-documents/uuw25.pdf</t>
  </si>
  <si>
    <t>UUW30</t>
  </si>
  <si>
    <t>UUW30.pdf</t>
  </si>
  <si>
    <t>UUW30_Performance_commitments_Technical_Document</t>
  </si>
  <si>
    <t xml:space="preserve">This document sets out the detail of our performance commitments for AMP8. This includes how the measure will be calculated and the evidence to demonstrate that our target is stretching. </t>
  </si>
  <si>
    <t>https://www.unitedutilities.com/globalassets/z_corporate-site/pr24/supplementary-documents/uuw30.pdf</t>
  </si>
  <si>
    <t>UUW31</t>
  </si>
  <si>
    <t>UUW31.pdf</t>
  </si>
  <si>
    <t>UUW31_Customer_research_triangulation</t>
  </si>
  <si>
    <t xml:space="preserve">This document sets out how we have applied a robust framework to calculate marginal benefits for financial incentives related to our bespoke performance commitments. It covers the key aspects of valuation where we have triangulated a number of values from different aspects of research. It also covers the application of the framework to demonstrate the golden thread between customer research and the wider business plan. </t>
  </si>
  <si>
    <t>https://www.unitedutilities.com/globalassets/z_corporate-site/pr24/supplementary-documents/uuw31.pdf</t>
  </si>
  <si>
    <t>UUW32</t>
  </si>
  <si>
    <t>UUW32.xlsx</t>
  </si>
  <si>
    <t>PCD_Excel_Template</t>
  </si>
  <si>
    <t>This document provides our proposals for price control deliverables (PCDs) to be applied to relevant enhancement programmes and cost adjustment claims, and how we propose that they should be calculated.</t>
  </si>
  <si>
    <t>04 Data and Models</t>
  </si>
  <si>
    <t>UUW33</t>
  </si>
  <si>
    <t>UUW33.xlsx</t>
  </si>
  <si>
    <t>Storm_Overflows_PCD_template</t>
  </si>
  <si>
    <t>This document is the Storm overflows PCD PR24 data tables.</t>
  </si>
  <si>
    <t>UUW101</t>
  </si>
  <si>
    <t>UUW101.pdf</t>
  </si>
  <si>
    <t>UUW101_Storm Overflows_PCD_Commentary</t>
  </si>
  <si>
    <t>This document provides a commentary and supporting information for the Storm Overflows PCD PR24 data tables.</t>
  </si>
  <si>
    <t>UUW34</t>
  </si>
  <si>
    <t>UUW34.xlsx</t>
  </si>
  <si>
    <t>UUW34_Customer_research_golden_thread_evidence</t>
  </si>
  <si>
    <t>This document provides the evidence of how UUW have applied a triangulation framework to identify key research sources and ensure there is a golden thread of insight to meaningful impact on the plan. For the approach, please see UUW31, section 5.</t>
  </si>
  <si>
    <t>https://www.unitedutilities.com/globalassets/z_corporate-site/pr24/supplementary-documents/uuw34.xlsx</t>
  </si>
  <si>
    <t>UUW35</t>
  </si>
  <si>
    <t>UUW35.pdf</t>
  </si>
  <si>
    <t>UUW35_Environmental_Strategy</t>
  </si>
  <si>
    <t>The document sets out the key challenges faced by the North West's environment and how our AMP8 plans propose to address these, building on case studies of past delivery and details of some of the unique features of UUW’s Environmental Strategy, including our approach to natural capital accounting, catchment systems thinking, environmental markets and partnership working across catchments.</t>
  </si>
  <si>
    <t>https://www.unitedutilities.com/globalassets/z_corporate-site/pr24/supplementary-documents/uuw35.pdf</t>
  </si>
  <si>
    <t>UUW36</t>
  </si>
  <si>
    <t>UUW36.pdf</t>
  </si>
  <si>
    <t>UUW36_Total_Value_of_UUWs_2025-30_Plan</t>
  </si>
  <si>
    <t xml:space="preserve">This report summarises the assessment undertaken by experts at ARUP of the social and environmental value of United Utilities Water (UUW) business plan for the period 2025 to 2030. </t>
  </si>
  <si>
    <t>https://www.unitedutilities.com/globalassets/z_corporate-site/pr24/supplementary-documents/uuw36.pdf</t>
  </si>
  <si>
    <t>UUW37</t>
  </si>
  <si>
    <t>UUW37.pdf</t>
  </si>
  <si>
    <t>UUW37_Our_strategy_to_net_zero_2050</t>
  </si>
  <si>
    <t>This document sets out our framework for delivering bold GHG emissions ambitions, including the low regrets approach we’ll take to 2030 and beyond, to achieve net zero 2050.</t>
  </si>
  <si>
    <t>https://www.unitedutilities.com/globalassets/z_corporate-site/pr24/supplementary-documents/uuw37.pdf</t>
  </si>
  <si>
    <t>UUW38</t>
  </si>
  <si>
    <t>UUW38.pdf</t>
  </si>
  <si>
    <t>UUW38_Working_in_Partnership</t>
  </si>
  <si>
    <t>This document sets out our ambitious AMP8 plan for partnership working to efficiently deliver greater social and environmental value for the North West, highlighting our extensive track record and strategic approach and how we continue to innovate and build our capability for the future</t>
  </si>
  <si>
    <t>https://www.unitedutilities.com/globalassets/z_corporate-site/pr24/supplementary-documents/uuw38.pdf</t>
  </si>
  <si>
    <t>UUW39</t>
  </si>
  <si>
    <t>UUW39.pdf</t>
  </si>
  <si>
    <t>UUW39_How_our_plan_delivers_social_and_environmental_value</t>
  </si>
  <si>
    <t>This document presents more detail on the summary of how we deliver social and environmental value presented in Chapter 6 of the main document.</t>
  </si>
  <si>
    <t>https://www.unitedutilities.com/globalassets/z_corporate-site/pr24/supplementary-documents/uuw39.pdf</t>
  </si>
  <si>
    <t>UUW40</t>
  </si>
  <si>
    <t>UUW40.pdf</t>
  </si>
  <si>
    <t>UUW40_Operation_resilience_and_asset_health-our_approach</t>
  </si>
  <si>
    <t>This document demonstrates that we understand our assets and systems and have a balanced approach to deliver our asset management plans.</t>
  </si>
  <si>
    <t>https://www.unitedutilities.com/globalassets/z_corporate-site/pr24/supplementary-documents/uuw40.pdf</t>
  </si>
  <si>
    <t>UUW42</t>
  </si>
  <si>
    <t>UUW42.pdf</t>
  </si>
  <si>
    <t>UUW42_Approach_to_Corporate_resilience</t>
  </si>
  <si>
    <t>This document provides information about the structures and governance that provide corporate resilience. It demonstrates the extent to which Governance, Accountability and Assurance process throughout United Utilities provide resilience against multiple threats and provide the foundation for financial and operational resilience.</t>
  </si>
  <si>
    <t>https://www.unitedutilities.com/globalassets/z_corporate-site/pr24/supplementary-documents/uuw42.pdf</t>
  </si>
  <si>
    <t>UUW43</t>
  </si>
  <si>
    <t>UUW43.pdf</t>
  </si>
  <si>
    <t>UUW43_WINEP_Optimisation</t>
  </si>
  <si>
    <t>This document sets out variants to the UUW AMP8 WINEP for a limited number of facilities. These facilities have potential variations to their AMP8 WINEP drivers following correspondence with the Environment Agency in August and September 2023 regarding potential phased delivery into AMP9 for complex or technically challenging solutions. For more information on the background to inclusion of these variant, please refer to section 6.5 of supplementary document UUW79 – statutory obligations summary.</t>
  </si>
  <si>
    <t>https://www.unitedutilities.com/globalassets/z_corporate-site/pr24/supplementary-documents/uuw43.pdf</t>
  </si>
  <si>
    <t>UUW44</t>
  </si>
  <si>
    <t>UUW44.pdf</t>
  </si>
  <si>
    <t>UUW44_Cost_Adjustment_claim_submission_updat_to_claims</t>
  </si>
  <si>
    <t>This document sets out UUW’s cost adjustment claims, with clear marked-up changes to show any updates since the early submission in June 2023. All claim values remain unchanged although we do withdraw UUW_CAC_005 due to confirmation from the Environment Agency that our physico-chemical sites are able to operate under a T21 waste exemption.</t>
  </si>
  <si>
    <t>https://www.unitedutilities.com/globalassets/z_corporate-site/pr24/supplementary-documents/uuw44.pdf</t>
  </si>
  <si>
    <t>UUW45</t>
  </si>
  <si>
    <t>UUW45.pdf</t>
  </si>
  <si>
    <t>UUW45_Our_approach_to_deliver_best_value_totex</t>
  </si>
  <si>
    <t>This document summarises our approach in developing our AMP8 business plan, including the processes and tools used to assess and deliver best value, the steps we have taken to refine and tighten our total expenditure (totex) estimates, and the benchmarking and assurance that support the efficiency of our costs.</t>
  </si>
  <si>
    <t>https://www.unitedutilities.com/globalassets/z_corporate-site/pr24/supplementary-documents/uuw45.pdf</t>
  </si>
  <si>
    <t>UUW46</t>
  </si>
  <si>
    <t>UUW46.pdf</t>
  </si>
  <si>
    <t>UUW46_Cost_Assesment_Proposal</t>
  </si>
  <si>
    <t>This document contains UUW’s cost assessment proposal. It builds upon UUW’s previous submissions to the Future Ideas Lab to set out an appropriate framework for cost assessment, including base cost assessment, enhancement cost assessment and providing better recognition of the cost-service link. We use this framework to demonstrate that our business plan is efficient.</t>
  </si>
  <si>
    <t>https://www.unitedutilities.com/globalassets/z_corporate-site/pr24/supplementary-documents/uuw46.pdf</t>
  </si>
  <si>
    <t>UUW47</t>
  </si>
  <si>
    <t>UUW47.pdf</t>
  </si>
  <si>
    <t>UUW47_Deliverability_Capital_delivery_and_Supply_Chain</t>
  </si>
  <si>
    <t>This document describes how we have prepared ourselves and our supply chain for the delivery of our AMP8 programme. We explain the opportunities that our programme provides for our customers, communities and the environment as well as for our own business and that of our supply chain. The document explains what we are currently doing to deliver our early start programmes and how this supports further growth for successful delivery throughout AMP8 and beyond.</t>
  </si>
  <si>
    <t>https://www.unitedutilities.com/globalassets/z_corporate-site/pr24/supplementary-documents/uuw47.pdf</t>
  </si>
  <si>
    <t>UUW48</t>
  </si>
  <si>
    <t>UUW48.pdf</t>
  </si>
  <si>
    <t>UUW68_Deliverability_Overall_Plan</t>
  </si>
  <si>
    <t>This document provides key cross references to the business plan that show we have comprehensive evidence that we can deliver the proposed plan. In particular, it shows that we understand what drives our current performance and how this affects customers and the environment, that we have set ambitious but credible performance targets – robust, stretching but achievable –  that are grounded in our AMP7 performance and that we can deliver the required step changes in performance and resultant programmes of work. It also shows evidence that we can effectively finance the programme and have robustly challenged and assured all plan components. In addition, we provide evidence that we have reflected customer views and built the plan in a way which maximises social and environmental value, that we have taken effective measures to manage the affordability of the programme and that we can be relied upon to act responsibly in the way that we implement the plan.</t>
  </si>
  <si>
    <t>https://www.unitedutilities.com/globalassets/z_corporate-site/pr24/supplementary-documents/uuw48.pdf</t>
  </si>
  <si>
    <t>UUW49</t>
  </si>
  <si>
    <t>UUW49.pdf</t>
  </si>
  <si>
    <t>UUW49_Innovation_Framework_and_strategy</t>
  </si>
  <si>
    <t>This document demonstrates we have an impressive our strong track record of innovating across our ecosystems, tapping into the strengths of others in and out of sector and improving our performance by continually applying our learning to new innovation explorations – and sharing our learning with others.</t>
  </si>
  <si>
    <t>https://www.unitedutilities.com/globalassets/z_corporate-site/pr24/supplementary-documents/uuw49.pdf</t>
  </si>
  <si>
    <t>UUW50</t>
  </si>
  <si>
    <t>UUW50.pdf</t>
  </si>
  <si>
    <t>UUW50_Ensuring_value_for_customers_through_the_use_of_markets</t>
  </si>
  <si>
    <t xml:space="preserve">This document demonstrates how United Utilities actively participates in, supports and promotes competitive markets as part of its culture, activity and service, going beyond expectation into proactive and innovative delivery to ensure best value for customers. </t>
  </si>
  <si>
    <t>https://www.unitedutilities.com/globalassets/z_corporate-site/pr24/supplementary-documents/uuw50.pdf</t>
  </si>
  <si>
    <t>UUW51</t>
  </si>
  <si>
    <t>UUW51.pdf</t>
  </si>
  <si>
    <t>UUW51_Bid_Assessment_Framework</t>
  </si>
  <si>
    <t>The document outlines the steps taken to create a new Bioresources BAF and amend the existing water resources BAF ensuring they meet the principles set out by Ofwat of transparency, equality/non-discrimination and proportionality, and enable third parties to successfully offer services to United Utilities.</t>
  </si>
  <si>
    <t>https://www.unitedutilities.com/globalassets/z_corporate-site/pr24/supplementary-documents/uuw51.pdf</t>
  </si>
  <si>
    <t>UUW52</t>
  </si>
  <si>
    <t>UUW52.pdf</t>
  </si>
  <si>
    <t>UUW52_Direct_Procurement_for_Customers_Overview</t>
  </si>
  <si>
    <t>This document sets out an overview of our approach to assessing projects for potential direct procurement and the selection and rationale for progressing the Manchester Ship Canal BOD programme through DPC development and procurement during AMP8 and the potential to progress the Wigan WwTW and Skelmersdale WwTW scheme for AMP8 procurement and AMP9 DPC delivery. Both of these approaches are subject to agreement of revised regulatory dates with the Environment Agency and this document should be read in conjunction with UUW53 – Candidate DPC Projects.</t>
  </si>
  <si>
    <t>https://www.unitedutilities.com/globalassets/z_corporate-site/pr24/supplementary-documents/uuw52.pdf</t>
  </si>
  <si>
    <t>UUW53</t>
  </si>
  <si>
    <t>UUW53.pdf</t>
  </si>
  <si>
    <t>UUW53_Candidate_DPC_Projects</t>
  </si>
  <si>
    <t xml:space="preserve">This document contains the stage 1 strategic case assessments for all five schemes shortlisted for DPC at PR24. It includes explanation of the need and an assessment of the project against Ofwat’s PR24 requirements for delivery under DPC for all five shortlisted schemes, and the further DPC-specific stage 1 deliverables for schemes identified as potentially suitable for DPC. </t>
  </si>
  <si>
    <t>https://www.unitedutilities.com/globalassets/z_corporate-site/pr24/supplementary-documents/uuw53.pdf</t>
  </si>
  <si>
    <t>UUW54</t>
  </si>
  <si>
    <t>UUW54.pdf</t>
  </si>
  <si>
    <t>UUW54_Developer_Services_Business_Plan</t>
  </si>
  <si>
    <t>This document demonstrates how United Utilities’ approach to offering developer services meets the expectations of developers, whilst encouraging sustainable development and supporting the progress and operation of effective markets.</t>
  </si>
  <si>
    <t>https://www.unitedutilities.com/globalassets/z_corporate-site/pr24/supplementary-documents/uuw54.pdf</t>
  </si>
  <si>
    <t>UUW55</t>
  </si>
  <si>
    <t>UUW55.pdf</t>
  </si>
  <si>
    <t>UUW55_Retail_Business_Plan</t>
  </si>
  <si>
    <t>This document provides context to the operating environment that the Household Retail business operates in in the North West of England and presents details of our plan up to 2030. We provide details of the major initiatives that have helped to deliver our strong customer service and bad debt performance in AMP7.</t>
  </si>
  <si>
    <t>https://www.unitedutilities.com/globalassets/z_corporate-site/pr24/supplementary-documents/uuw55.pdf</t>
  </si>
  <si>
    <t>UUW56</t>
  </si>
  <si>
    <t>UUW56.pdf</t>
  </si>
  <si>
    <t>UUW56_Wastewater_Network_Plus_Business_Plan</t>
  </si>
  <si>
    <t xml:space="preserve">This document is a supplementary to Chapter 8 and provides details of our AMP8 Wastewater Network Plus price control delivery plans that are in the context of our long-term strategy. It provides additional details, at a price control level, of how we expect costs to map across customer outcomes and performance commitments; in particular we will provide detail of the activities we expect to undertake to deliver the targets we have proposed. </t>
  </si>
  <si>
    <t>https://www.unitedutilities.com/globalassets/z_corporate-site/pr24/supplementary-documents/uuw56.pdf</t>
  </si>
  <si>
    <t>UUW57</t>
  </si>
  <si>
    <t>UUW57.pdf</t>
  </si>
  <si>
    <t>UUW57_Water_Resources_Business_Plan</t>
  </si>
  <si>
    <t>This supplementary provides details of our AMP8 delivery plans for the Water Resources and Water Network plus price controls, aligned to our long term delivery strategy. It provides additional details, at a price control level, of the activities we expect to undertake to deliver the targets we have proposed</t>
  </si>
  <si>
    <t>https://www.unitedutilities.com/globalassets/z_corporate-site/pr24/supplementary-documents/uuw57.pdf</t>
  </si>
  <si>
    <t>UUW58</t>
  </si>
  <si>
    <t>UUW58.pdf</t>
  </si>
  <si>
    <t>UUW58_Bioresources_Business_Plan</t>
  </si>
  <si>
    <t xml:space="preserve">Our low regrets business plan for AMP8 allows us to manage a period of unprecedented change and uncertainty in the bioresources sector, whilst keeping a close watch on the future to enable transformation of our service over the longer-term to deliver better outcomes for customers and the environment. </t>
  </si>
  <si>
    <t>https://www.unitedutilities.com/globalassets/z_corporate-site/pr24/supplementary-documents/uuw58.pdf</t>
  </si>
  <si>
    <t>UUW59</t>
  </si>
  <si>
    <t>UUW59.pdf</t>
  </si>
  <si>
    <t>UUW59_Supporting_the_NHH_Retail_Market</t>
  </si>
  <si>
    <t>This document demonstrates how we have assessed best value for retailers, their customers and the environment in PR24 and how we will continue to mature our approach to provide maximum value.</t>
  </si>
  <si>
    <t>https://www.unitedutilities.com/globalassets/z_corporate-site/pr24/supplementary-documents/uuw59.pdf</t>
  </si>
  <si>
    <t>UUW60</t>
  </si>
  <si>
    <t>UUW60.pdf</t>
  </si>
  <si>
    <t>UUW60_Water_Quality_enhancement_Claims</t>
  </si>
  <si>
    <t xml:space="preserve">This document sets out the service enhancement expenditure and activity that we will undertake, through our 2025-2030 business plan. It sets out the requirements, our plan to deliver them, and the costs of delivering this enhancement. The claims included are: Water WINEP, Vyrnwy, Lead, SEMD&amp;NIS-D and Raw Water Quality deterioration. </t>
  </si>
  <si>
    <t>https://www.unitedutilities.com/globalassets/z_corporate-site/pr24/supplementary-documents/uuw60.pdf</t>
  </si>
  <si>
    <t>UUW61</t>
  </si>
  <si>
    <t>UUW61.pdf</t>
  </si>
  <si>
    <t>UUW61_Water_Supply_Demand_enhancement_Claims</t>
  </si>
  <si>
    <r>
      <t>This document sets out the service enhancement expenditure and activity that we will undertake, through our 2025-2030 business plan</t>
    </r>
    <r>
      <rPr>
        <b/>
        <sz val="11"/>
        <color theme="1"/>
        <rFont val="Calibri"/>
        <family val="2"/>
        <scheme val="minor"/>
      </rPr>
      <t xml:space="preserve">. It sets out the requirements, our plan to deliver them, and the costs of delivering this enhancement. The claims included are: Leakage, Smart Meters and Water Efficiency. </t>
    </r>
  </si>
  <si>
    <t>https://www.unitedutilities.com/globalassets/z_corporate-site/pr24/supplementary-documents/uuw61.pdf</t>
  </si>
  <si>
    <t>UUW62</t>
  </si>
  <si>
    <t>UUW62.pdf</t>
  </si>
  <si>
    <t>UUW62_Water_Markets_Enhancement_Claims</t>
  </si>
  <si>
    <r>
      <t>This document sets out the service enhancement expenditure and activity that we will undertake, through our 2025-2030 business plan</t>
    </r>
    <r>
      <rPr>
        <b/>
        <sz val="11"/>
        <color theme="1"/>
        <rFont val="Calibri"/>
        <family val="2"/>
        <scheme val="minor"/>
      </rPr>
      <t xml:space="preserve">. It sets out the requirements, our plan to deliver them, and the costs of delivering this enhancement. The claims included are: Water Trading and HARP. </t>
    </r>
  </si>
  <si>
    <t>https://www.unitedutilities.com/globalassets/z_corporate-site/pr24/supplementary-documents/uuw62.pdf</t>
  </si>
  <si>
    <t>UUW63</t>
  </si>
  <si>
    <t>UUW63.pdf</t>
  </si>
  <si>
    <t>UUW63_Wastewater_Quality_Treatment_Enhancement_Claims</t>
  </si>
  <si>
    <r>
      <t>This document sets out the service enhancement expenditure and activity that we will undertake, through our 2025-2030 business plan</t>
    </r>
    <r>
      <rPr>
        <b/>
        <sz val="11"/>
        <color theme="1"/>
        <rFont val="Calibri"/>
        <family val="2"/>
        <scheme val="minor"/>
      </rPr>
      <t xml:space="preserve">. It sets out the requirements, our plan to deliver them, and the costs of delivering this enhancement. The claims included are: Final Effluent and Investigations. </t>
    </r>
  </si>
  <si>
    <t>https://www.unitedutilities.com/globalassets/z_corporate-site/pr24/supplementary-documents/uuw63.pdf</t>
  </si>
  <si>
    <t>UUW64</t>
  </si>
  <si>
    <t>UUW64.pdf</t>
  </si>
  <si>
    <t>UUW64_Wastewater_Quality_Overflows_Enhancement_Claims</t>
  </si>
  <si>
    <t xml:space="preserve">This document sets out the service enhancement expenditure and activity that we will undertake, through our 2025-2030 business plan. It sets out the requirements, our plan to deliver them, and the costs of delivering this enhancement. The claims included are: Overflows and Flow and EDM. </t>
  </si>
  <si>
    <t>https://www.unitedutilities.com/globalassets/z_corporate-site/pr24/supplementary-documents/uuw64.pdf</t>
  </si>
  <si>
    <t>UUW65</t>
  </si>
  <si>
    <t>UUW65.pdf</t>
  </si>
  <si>
    <t>UUW65_Wastewater_Quality_Additional_Requirements_Enhancement_Claims</t>
  </si>
  <si>
    <t xml:space="preserve">This document sets out the service enhancement expenditure and activity that we will undertake, through our 2025-2030 business plan. It sets out the requirements, our plan to deliver them, and the costs of delivering this enhancement. The claims included are: Rainwater Management, Reducing risk of sewer flooding for properties, Coastal and River Erosion, First Time Sewerage, Supply and Demand, Ww Reservoirs and Green Recovery. </t>
  </si>
  <si>
    <t>https://www.unitedutilities.com/globalassets/z_corporate-site/pr24/supplementary-documents/uuw65.pdf</t>
  </si>
  <si>
    <t>UUW66</t>
  </si>
  <si>
    <t>UUW66.pdf</t>
  </si>
  <si>
    <t>UUW66_Bioresource_Enhancement_Claims</t>
  </si>
  <si>
    <r>
      <t>This document sets out the service enhancement expenditure and activity that we will undertake, through our 2025-2030 business plan</t>
    </r>
    <r>
      <rPr>
        <b/>
        <sz val="11"/>
        <color theme="1"/>
        <rFont val="Calibri"/>
        <family val="2"/>
        <scheme val="minor"/>
      </rPr>
      <t xml:space="preserve">. It sets out the requirements, our plan to deliver them, and the costs of delivering this enhancement. The claims included are: Bioresources preparatory works for alternative outlets, Improving resilience in Biosolids recycling to agriculture and WINEP sewage sludge drivers.  </t>
    </r>
  </si>
  <si>
    <t>https://www.unitedutilities.com/globalassets/z_corporate-site/pr24/supplementary-documents/uuw66.pdf</t>
  </si>
  <si>
    <t>UUW67</t>
  </si>
  <si>
    <t>UUW67.pdf</t>
  </si>
  <si>
    <t>UUW67_Cross_Price_Control_Enhancement_Claims</t>
  </si>
  <si>
    <t>This document sets out the service enhancement expenditure and activity that we will undertake, through our 2025-2030 business plan. It sets out the requirements, our plan to deliver them, and the costs of delivering this enhancement. The claims included are: Power Resilience and Carbon Net Zero.</t>
  </si>
  <si>
    <t>https://www.unitedutilities.com/globalassets/z_corporate-site/pr24/supplementary-documents/uuw67.pdf</t>
  </si>
  <si>
    <t>UUW68</t>
  </si>
  <si>
    <t>UUW68.pdf</t>
  </si>
  <si>
    <t>UUW68_Financial_Resilience</t>
  </si>
  <si>
    <t>This document sets out the board’s assessment of the financial resilience of UUW and supports the high quality viability statement provided as part of our PR24 business plan submission</t>
  </si>
  <si>
    <t>UUW69</t>
  </si>
  <si>
    <t>UUW69.pdf</t>
  </si>
  <si>
    <t>UUW69_Evidence_of_Financeability</t>
  </si>
  <si>
    <t xml:space="preserve">This document sets out the detailed evidence and calculations that support our financeability assessment and board assurance statement, as set out in the Main Chapter. </t>
  </si>
  <si>
    <t>https://www.unitedutilities.com/globalassets/z_corporate-site/pr24/supplementary-documents/uuw68.pdf</t>
  </si>
  <si>
    <t>UUW70</t>
  </si>
  <si>
    <t xml:space="preserve"> UUW70.pdf</t>
  </si>
  <si>
    <t>UUW70_Capital_Structure_&amp;_Dividend_Policy</t>
  </si>
  <si>
    <t>This document provides an unabridged version of our AMP8 benefit sharing, dividend and gearing policy, detailed in main chapter and includes an useful illustrative example of how the policy would work in AMP8 assuming an AMP7 level of performance.</t>
  </si>
  <si>
    <t>https://www.unitedutilities.com/globalassets/z_corporate-site/pr24/supplementary-documents/uuw70.pdf</t>
  </si>
  <si>
    <t>UUW71</t>
  </si>
  <si>
    <t>UUW71.pdf</t>
  </si>
  <si>
    <t>UUW71_RCV_Run_off_Rate</t>
  </si>
  <si>
    <t>This document sets out and justifies the basis of calculation of our proposed RCV run-off and how this compares to historic rates &amp; other water companies</t>
  </si>
  <si>
    <t>https://www.unitedutilities.com/globalassets/z_corporate-site/pr24/supplementary-documents/uuw71.pdf</t>
  </si>
  <si>
    <t>UUW72</t>
  </si>
  <si>
    <t xml:space="preserve"> UUW72.pdf</t>
  </si>
  <si>
    <t>UUW72_Executive_Pay</t>
  </si>
  <si>
    <t>This supplementary document provides additional evidence in relation to the company’s approach on performance pay for executives, both historically and in relation to AMP8.</t>
  </si>
  <si>
    <t>https://www.unitedutilities.com/globalassets/z_corporate-site/pr24/supplementary-documents/uuw72.pdf</t>
  </si>
  <si>
    <t>UUW73</t>
  </si>
  <si>
    <t>UUW73.pdf</t>
  </si>
  <si>
    <t>UUW73_Cost_of_Capital_Considerations</t>
  </si>
  <si>
    <t xml:space="preserve">The purpose of this document is to set out factors we believe Ofwat should consider when producing its final determination on the WACC and is supported by independent reports on the Cost of Capital for PR24 written by Frontier Economics setting out its view of the cost of capital for PR24. </t>
  </si>
  <si>
    <t>https://www.unitedutilities.com/globalassets/z_corporate-site/pr24/supplementary-documents/uuw73.pdf</t>
  </si>
  <si>
    <t>UUW74</t>
  </si>
  <si>
    <t>UUW74.pdf</t>
  </si>
  <si>
    <t>UUW74_third party report_Capital market assessments</t>
  </si>
  <si>
    <t>Financeability review letters from each of Deutsche Bank and JP Morgan covering each bank’s independent review of certain financial information that informs the UUW board’s consideration of financeability. Each letter is subject to strict confidentiality arrangements and must not be published or shared further.</t>
  </si>
  <si>
    <t>UUW76</t>
  </si>
  <si>
    <t>UUW76.pdf</t>
  </si>
  <si>
    <t>UUW76_Confidence_and_assurance_of_the_Submission</t>
  </si>
  <si>
    <t>This document provides the detail on the specific processes, controls and assurance that has been applied to each element of our business plan. It also provides a full list of the independent assurance reports that have been undertaken to support the business plan and provides a reference showing where these reports are located within the submission.</t>
  </si>
  <si>
    <t>https://www.unitedutilities.com/globalassets/z_corporate-site/pr24/supplementary-documents/uuw76.pdf</t>
  </si>
  <si>
    <t>UUW77</t>
  </si>
  <si>
    <t xml:space="preserve"> UUW77.pdf</t>
  </si>
  <si>
    <t>UUW77_Board_Leadership_of_the_business_plan</t>
  </si>
  <si>
    <t xml:space="preserve">This document describes the board’s ownership of the business plan, and its engagement with, review of and challenges to the submission during its development. </t>
  </si>
  <si>
    <t>https://www.unitedutilities.com/globalassets/z_corporate-site/pr24/supplementary-documents/uuw77.pdf</t>
  </si>
  <si>
    <t>UUW78</t>
  </si>
  <si>
    <t>UUW78.pdf</t>
  </si>
  <si>
    <t>UUW78_PR19_Reconciliation_Submission</t>
  </si>
  <si>
    <t>This document, which is being provided alongside our PR24 business plan submission, provides the commentary for 20 prescribed reconciliation mechanisms and two feeder models that we will submit alongside this document. It details the adjustments required to our revenue and opening RCV as a result of the reconciliation process. We have populated each mechanism with actual data from the first three years of AMP7 and forecast data for the remaining two years. The adjustments from the mechanisms will be made as part of the PR24 process.</t>
  </si>
  <si>
    <t>https://www.unitedutilities.com/globalassets/z_corporate-site/pr24/supplementary-documents/uuw78.pdf</t>
  </si>
  <si>
    <t>UUW79</t>
  </si>
  <si>
    <t>UUW79.pdf</t>
  </si>
  <si>
    <t>UUW79_Statutory_Obligations_Summary</t>
  </si>
  <si>
    <t>This document sets out the evidence that demonstrates that UUW is and will continue to deliver its statutory and licence obligations and broader commitments for the AMP7 period and that its business plan for the 2025-2030 will enable the company to continue to meet its statutory and licence obligations and deliver its new PR24 expectations.</t>
  </si>
  <si>
    <t>https://www.unitedutilities.com/globalassets/z_corporate-site/pr24/supplementary-documents/uuw79.pdf</t>
  </si>
  <si>
    <t>UUW80</t>
  </si>
  <si>
    <t>UUW80.pdf</t>
  </si>
  <si>
    <t>UUW80_Deloitte_Price_Review_2024_Assurance_Aggregation_Overall_Summary_Report_Final</t>
  </si>
  <si>
    <t>This document is Deloitte LLP’s assurance report to the UUW Board covering their work as assurance aggregator on the “Our Future Plan” programme, including the PR24 process. This document is provided to Ofwat in confidence and is not for publication and should not be shared with any third parties.</t>
  </si>
  <si>
    <t>UUW81</t>
  </si>
  <si>
    <t>UUW81.pdf</t>
  </si>
  <si>
    <t>UUW81_Data_Outcomes_Commentary</t>
  </si>
  <si>
    <t>This document provides a commentary and supporting information for the Outcomes PR24 data tables.</t>
  </si>
  <si>
    <t>https://www.unitedutilities.com/globalassets/z_corporate-site/pr24/data-documents/uuw81.pdf</t>
  </si>
  <si>
    <t>UUW82</t>
  </si>
  <si>
    <t>UUW82.pdf</t>
  </si>
  <si>
    <t>UUW82_Data_Risk_and_Return_Commentary</t>
  </si>
  <si>
    <t>This data table commentary is provided to support and explain the PR24 Risk and Reward data tables.</t>
  </si>
  <si>
    <t>https://www.unitedutilities.com/globalassets/z_corporate-site/pr24/data-documents/uuw82.pdf</t>
  </si>
  <si>
    <t>UUW83</t>
  </si>
  <si>
    <t>UUW83.pdf</t>
  </si>
  <si>
    <t>UUW83_Data_Costs_(Wholesale)_Water_Commentary</t>
  </si>
  <si>
    <t>This data table commentary is provided to support and explain the PR24 Costs (Wholesale) Water data tables.</t>
  </si>
  <si>
    <t>https://www.unitedutilities.com/globalassets/z_corporate-site/pr24/data-documents/uuw83.pdf</t>
  </si>
  <si>
    <t>UUW84</t>
  </si>
  <si>
    <t>UUW84.pdf</t>
  </si>
  <si>
    <t>UUW84_Data_Costs_(Wholesale)_Wastewater_Commentary</t>
  </si>
  <si>
    <t>This document provides a commentary and supporting information for the Costs (Wholesale) Wastewater PR24 data tables.</t>
  </si>
  <si>
    <t>https://www.unitedutilities.com/globalassets/z_corporate-site/pr24/data-documents/uuw84.pdf</t>
  </si>
  <si>
    <t>UUW85</t>
  </si>
  <si>
    <t>UUW85.pdf</t>
  </si>
  <si>
    <t>UUW_Data_Water_Resources_Commentary</t>
  </si>
  <si>
    <t>This document provides a commentary and supporting information for the Water Resources PR24 data tables</t>
  </si>
  <si>
    <t>https://www.unitedutilities.com/globalassets/z_corporate-site/pr24/data-documents/uuw85.pdf</t>
  </si>
  <si>
    <t>UUW86</t>
  </si>
  <si>
    <t>UUW86.pdf</t>
  </si>
  <si>
    <t>UUW86_Data_Bioresources_Commentary</t>
  </si>
  <si>
    <t>This document provides a commentary and supporting information for the Bioresources PR24 data tables</t>
  </si>
  <si>
    <t>https://www.unitedutilities.com/globalassets/z_corporate-site/pr24/data-documents/uuw86.pdf</t>
  </si>
  <si>
    <t>UUW87</t>
  </si>
  <si>
    <t>UUW87.pdf</t>
  </si>
  <si>
    <t>UUW87_Data_Retail_Commentary</t>
  </si>
  <si>
    <t>This document provides a commentary and supporting information for the Retail PR24 data tables</t>
  </si>
  <si>
    <t>https://www.unitedutilities.com/globalassets/z_corporate-site/pr24/data-documents/uuw87.pdf</t>
  </si>
  <si>
    <t>UUW88</t>
  </si>
  <si>
    <t>UUW88.pdf</t>
  </si>
  <si>
    <t>UUW88_Data_Developer_Services_Commentary</t>
  </si>
  <si>
    <t>This document provides a commentary and supporting information for the Developer Services PR24 data tables.</t>
  </si>
  <si>
    <t>https://www.unitedutilities.com/globalassets/z_corporate-site/pr24/data-documents/uuw88.pdf</t>
  </si>
  <si>
    <t>UUW89</t>
  </si>
  <si>
    <t>UUW89.pdf</t>
  </si>
  <si>
    <t>UUW89_Data_Long_Term_Strategies_Commentary</t>
  </si>
  <si>
    <t>This document provides a commentary and supporting information for the Long Term Strategy PR24 data tables</t>
  </si>
  <si>
    <t>https://www.unitedutilities.com/globalassets/z_corporate-site/pr24/data-documents/uuw89.pdf</t>
  </si>
  <si>
    <t>UUW90</t>
  </si>
  <si>
    <t>UUW90.pdf</t>
  </si>
  <si>
    <t>UUW90_Data_Supplementary_Commentary</t>
  </si>
  <si>
    <t>This document provides a commentary and supporting information for the Supplementary PR24 data tables</t>
  </si>
  <si>
    <t>https://www.unitedutilities.com/globalassets/z_corporate-site/pr24/data-documents/uuw90.pdf</t>
  </si>
  <si>
    <t>UUW91</t>
  </si>
  <si>
    <t>UUW91.pdf</t>
  </si>
  <si>
    <t>UUW91_Data_Past_Delivery_Commentary</t>
  </si>
  <si>
    <t>This document provides a commentary and supporting information for the Past Delivery PR24 data tables</t>
  </si>
  <si>
    <t>https://www.unitedutilities.com/globalassets/z_corporate-site/pr24/data-documents/uuw91.pdf</t>
  </si>
  <si>
    <t>UUW92</t>
  </si>
  <si>
    <t>UUW92.pdf</t>
  </si>
  <si>
    <t>UUW92_Data_Summary_Tables_Commentary</t>
  </si>
  <si>
    <t>This document provides a commentary and supporting information for the Summary PR24 data tables</t>
  </si>
  <si>
    <t>https://www.unitedutilities.com/globalassets/z_corporate-site/pr24/data-documents/uuw92.pdf</t>
  </si>
  <si>
    <t>UUW100</t>
  </si>
  <si>
    <t>UUW100.pdf</t>
  </si>
  <si>
    <t>UUW100_Data_TablesVariant_Commentary</t>
  </si>
  <si>
    <t>This document provides a commentary and supporting information for the WINEP variant PR24 data tables.</t>
  </si>
  <si>
    <t>https://www.unitedutilities.com/globalassets/z_corporate-site/pr24/data-documents/uuw100</t>
  </si>
  <si>
    <t>UUW93</t>
  </si>
  <si>
    <t>UUW93.xlsx</t>
  </si>
  <si>
    <t>UUW93_Business_Plan_data_Tables</t>
  </si>
  <si>
    <t>UUW populated version of Ofwat data tables (v5)</t>
  </si>
  <si>
    <t>https://www.unitedutilities.com/globalassets/z_corporate-site/pr24/data-documents/uuw93.xlsx</t>
  </si>
  <si>
    <t>UUW102</t>
  </si>
  <si>
    <t>UUW102.xlsx</t>
  </si>
  <si>
    <t>UUW102_Business_Plan_Bespoke_Data_Tables</t>
  </si>
  <si>
    <t>UUW populated version of Bespoke data tables</t>
  </si>
  <si>
    <t>UUW103</t>
  </si>
  <si>
    <t>UUW103.xlsx</t>
  </si>
  <si>
    <t>UUW103_Business_Plan_Variant_B_Data_Tables</t>
  </si>
  <si>
    <t xml:space="preserve">The requested data table has been provided to reflect variant B as described in the enhancement document UW43_WINEP_Optimisation. </t>
  </si>
  <si>
    <t>UUW104</t>
  </si>
  <si>
    <t>UUW104.xlsx</t>
  </si>
  <si>
    <t>UUW104_Business_Plan_Variant_C_Data_Tables</t>
  </si>
  <si>
    <t xml:space="preserve">The requested data table has been provided to reflect variant C as described in the enhancement document UW43_WINEP_Optimisation. </t>
  </si>
  <si>
    <t>UUW105</t>
  </si>
  <si>
    <t>UUW105.xlsx</t>
  </si>
  <si>
    <t>UUW105_Business_Plan_Variant_D_Data_Tables</t>
  </si>
  <si>
    <t xml:space="preserve">The requested data table has been provided to reflect variant D as described in the enhancement document UW43_WINEP_Optimisation. </t>
  </si>
  <si>
    <t>UUW94</t>
  </si>
  <si>
    <t>UUW94.xlsx</t>
  </si>
  <si>
    <t>UUW94_Ofwat_Financial_Model</t>
  </si>
  <si>
    <t>UUW populated version of Ofwat financial model</t>
  </si>
  <si>
    <t>https://www.unitedutilities.com/globalassets/z_corporate-site/pr24/data-documents/uuw94.xlsx</t>
  </si>
  <si>
    <t>UUW95</t>
  </si>
  <si>
    <t>UUW95.pdf</t>
  </si>
  <si>
    <t>UUW95_Financial_Model_Commentary</t>
  </si>
  <si>
    <t>Financial Model Commentary to be read alongside submitted UUW94</t>
  </si>
  <si>
    <t>https://www.unitedutilities.com/globalassets/z_corporate-site/pr24/data-documents/uuw95.pdf</t>
  </si>
  <si>
    <t>UUW97</t>
  </si>
  <si>
    <t>UUW97.xlsx</t>
  </si>
  <si>
    <t>UUW97_Ofwat_RCV_Feeder_Model</t>
  </si>
  <si>
    <t>Ofwat RCV feeder model</t>
  </si>
  <si>
    <t>https://www.unitedutilities.com/globalassets/z_corporate-site/pr24/data-documents/uuw97.xlsx</t>
  </si>
  <si>
    <t>UUW98</t>
  </si>
  <si>
    <t>UUW98.xlsx</t>
  </si>
  <si>
    <t>UUW98_Ofwat_Revenue_Adjustments_Model</t>
  </si>
  <si>
    <t>Ofwat Revenue Adjustments model</t>
  </si>
  <si>
    <t>https://www.unitedutilities.com/globalassets/z_corporate-site/pr24/data-documents/uuw98.xlsx</t>
  </si>
  <si>
    <t>UUW99</t>
  </si>
  <si>
    <t>UUW99.zip</t>
  </si>
  <si>
    <t>UUW99_PR19_Reconciliation_Model</t>
  </si>
  <si>
    <t>Our submission of Ofwat's reconciliation models to support 'UUW79 PR19 Reconciliation'</t>
  </si>
  <si>
    <t>zip</t>
  </si>
  <si>
    <t>UUW107</t>
  </si>
  <si>
    <t>UUW107.xlsx</t>
  </si>
  <si>
    <t>UUW107_PR24_RoRE Chart Tool</t>
  </si>
  <si>
    <t>Visual representation of Return on Regulatory Equity</t>
  </si>
  <si>
    <t>https://www.unitedutilities.com/globalassets/z_corporate-site/pr24/data-documents/uuw107.xlsx</t>
  </si>
  <si>
    <t>UUW108</t>
  </si>
  <si>
    <t>UUW108.xlsx</t>
  </si>
  <si>
    <t>UUW108_PR24-Bill-Waterfall-Model-v3</t>
  </si>
  <si>
    <t xml:space="preserve">Ofwat's bill waterfall model to show the key drivers in bill movements that companies should use to submit its information on. </t>
  </si>
  <si>
    <t>https://www.unitedutilities.com/globalassets/z_corporate-site/pr24/data-documents/uuw108.xlsx</t>
  </si>
  <si>
    <t>UUW28</t>
  </si>
  <si>
    <t>UUW28.zip</t>
  </si>
  <si>
    <t>UUW28_Internal Sewer Flooding - supporting modelling information</t>
  </si>
  <si>
    <t>These files support UUW's internal sewer flooding performance model as referenced in UUW30 section 3.8, PR24_ISF_Internal Sewer Flooding</t>
  </si>
  <si>
    <t>UUW29</t>
  </si>
  <si>
    <t>UUW29.zip</t>
  </si>
  <si>
    <t>UUW29_Cost_Assesment_Proposal_supporting_files</t>
  </si>
  <si>
    <t>These files support UUW's cost assessment proposal contained in UUW46</t>
  </si>
  <si>
    <t>UUW111</t>
  </si>
  <si>
    <t>UUW111.xlsx</t>
  </si>
  <si>
    <t>UUW111_CW20_Cohort_analysis</t>
  </si>
  <si>
    <t>Information on what metrics used in main cohort/deterioration analysis.</t>
  </si>
  <si>
    <t>https://www.unitedutilities.com/globalassets/z_corporate-site/pr24/data-documents/uuw111.xlsx</t>
  </si>
  <si>
    <t>UUW112</t>
  </si>
  <si>
    <t>UUW112.xlsx</t>
  </si>
  <si>
    <t>UUW112_CWW21_Cohort_analysis</t>
  </si>
  <si>
    <t>Information on what metrics used in sewer cohort/deterioration analysis.</t>
  </si>
  <si>
    <t>https://www.unitedutilities.com/globalassets/z_corporate-site/pr24/data-documents/uuw112.xlsx</t>
  </si>
  <si>
    <t>UUW113</t>
  </si>
  <si>
    <t>UUW113.xlsx</t>
  </si>
  <si>
    <t>UUW113_Additional_Information_request_energy_Cost</t>
  </si>
  <si>
    <t xml:space="preserve">This document is our completed version of Ofwat’s additional Energy request. </t>
  </si>
  <si>
    <t>https://www.unitedutilities.com/globalassets/z_corporate-site/pr24/data-documents/uuw113.xlsx</t>
  </si>
  <si>
    <t>UUW114</t>
  </si>
  <si>
    <t>UUW114.pdf</t>
  </si>
  <si>
    <t>UUW114_Approach_to_energy_cost_forecasts_Uuw_response</t>
  </si>
  <si>
    <t>UUW's response to Ofwat's request for information on our approach to forecasting energy costs.</t>
  </si>
  <si>
    <t>https://www.unitedutilities.com/globalassets/z_corporate-site/pr24/data-documents/uuw114.pdf</t>
  </si>
  <si>
    <t>UUW115</t>
  </si>
  <si>
    <t>UUW115.xlsx</t>
  </si>
  <si>
    <t>UUW115_PR24_ODI_Model_2023/24</t>
  </si>
  <si>
    <t>Populated ODI models for 2023-24 as per OUT6 guidance.</t>
  </si>
  <si>
    <t>UUW116</t>
  </si>
  <si>
    <t>UUW116.xlsx</t>
  </si>
  <si>
    <t>UUW16_PR24_ODI_Model_2024/25</t>
  </si>
  <si>
    <t>Populated ODI models for 2024-25 as per OUT6 guidance.</t>
  </si>
  <si>
    <t>UUW117</t>
  </si>
  <si>
    <t>UUW117.xlsx</t>
  </si>
  <si>
    <t>UUW117_Project_allocations-CW3_and_CWW3</t>
  </si>
  <si>
    <t xml:space="preserve">An explanation of whether any costs have been proportionally allocated between expenditure categories in tables CW3 and CWW3 or between enhancement and base expenditure.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</si>
</sst>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Arial"/>
      <family val="2"/>
    </font>
    <font>
      <sz val="11"/>
      <color theme="1"/>
      <name val="Calibri"/>
      <family val="2"/>
      <scheme val="minor"/>
    </font>
    <font>
      <sz val="11"/>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1"/>
      <color theme="1"/>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b/>
      <sz val="20"/>
      <color theme="0"/>
      <name val="Calibri"/>
      <family val="2"/>
      <scheme val="minor"/>
    </font>
    <font>
      <b/>
      <sz val="11"/>
      <color theme="0"/>
      <name val="Calibri"/>
      <family val="2"/>
      <scheme val="minor"/>
    </font>
    <font>
      <b/>
      <sz val="11"/>
      <name val="Calibri"/>
      <family val="2"/>
      <scheme val="minor"/>
    </font>
    <font>
      <b/>
      <sz val="11"/>
      <name val="Calibri"/>
      <family val="2"/>
    </font>
    <font>
      <u/>
      <sz val="11"/>
      <color theme="10"/>
      <name val="Arial"/>
      <family val="2"/>
    </font>
    <font>
      <b/>
      <sz val="14"/>
      <color theme="1"/>
      <name val="Calibri"/>
      <family val="2"/>
    </font>
    <font>
      <b/>
      <sz val="12"/>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E52"/>
        <bgColor indexed="64"/>
      </patternFill>
    </fill>
    <fill>
      <patternFill patternType="solid">
        <fgColor theme="0"/>
        <bgColor indexed="64"/>
      </patternFill>
    </fill>
    <fill>
      <patternFill patternType="solid">
        <fgColor theme="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medium">
        <color rgb="FF003E52"/>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5">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 fillId="0" borderId="0"/>
    <xf numFmtId="0" fontId="16" fillId="0" borderId="0" applyNumberFormat="0" applyFill="0" applyBorder="0" applyAlignment="0" applyProtection="0"/>
    <xf numFmtId="0" fontId="27" fillId="0" borderId="0" applyNumberFormat="0" applyFill="0" applyBorder="0" applyAlignment="0" applyProtection="0"/>
  </cellStyleXfs>
  <cellXfs count="99">
    <xf numFmtId="0" fontId="0" fillId="0" borderId="0" xfId="0"/>
    <xf numFmtId="0" fontId="19" fillId="0" borderId="0" xfId="0" applyFont="1"/>
    <xf numFmtId="0" fontId="22" fillId="0" borderId="0" xfId="0" applyFont="1"/>
    <xf numFmtId="0" fontId="19" fillId="0" borderId="0" xfId="0" applyFont="1" applyAlignment="1">
      <alignment horizontal="center"/>
    </xf>
    <xf numFmtId="0" fontId="19" fillId="0" borderId="0" xfId="0" applyFont="1" applyAlignment="1">
      <alignment wrapText="1"/>
    </xf>
    <xf numFmtId="0" fontId="19" fillId="0" borderId="0" xfId="0" applyFont="1" applyAlignment="1">
      <alignment horizontal="left" wrapText="1"/>
    </xf>
    <xf numFmtId="0" fontId="19" fillId="0" borderId="0" xfId="0" applyFont="1" applyAlignment="1">
      <alignment horizontal="center" vertical="center"/>
    </xf>
    <xf numFmtId="0" fontId="19" fillId="0" borderId="0" xfId="0" applyFont="1" applyAlignment="1">
      <alignment horizontal="left" indent="4"/>
    </xf>
    <xf numFmtId="0" fontId="24" fillId="33" borderId="10" xfId="0" applyFont="1" applyFill="1" applyBorder="1" applyAlignment="1">
      <alignment horizontal="center" vertical="center"/>
    </xf>
    <xf numFmtId="0" fontId="24" fillId="33" borderId="10" xfId="0" applyFont="1" applyFill="1" applyBorder="1" applyAlignment="1">
      <alignment vertical="center" wrapText="1"/>
    </xf>
    <xf numFmtId="0" fontId="24" fillId="33" borderId="10" xfId="0" applyFont="1" applyFill="1" applyBorder="1" applyAlignment="1">
      <alignment horizontal="left" vertical="center" wrapText="1"/>
    </xf>
    <xf numFmtId="0" fontId="22" fillId="0" borderId="10" xfId="0" applyFont="1" applyBorder="1" applyAlignment="1">
      <alignment vertical="center" wrapText="1"/>
    </xf>
    <xf numFmtId="0" fontId="22" fillId="0" borderId="13" xfId="0" applyFont="1" applyBorder="1" applyAlignment="1">
      <alignment vertical="center" wrapText="1"/>
    </xf>
    <xf numFmtId="0" fontId="22" fillId="0" borderId="10" xfId="0" applyFont="1" applyBorder="1" applyAlignment="1">
      <alignment horizontal="center" vertical="center"/>
    </xf>
    <xf numFmtId="0" fontId="22" fillId="0" borderId="10" xfId="0" applyFont="1" applyBorder="1" applyAlignment="1">
      <alignment horizontal="left" vertical="center" wrapText="1"/>
    </xf>
    <xf numFmtId="0" fontId="22" fillId="0" borderId="13" xfId="0" applyFont="1" applyBorder="1" applyAlignment="1">
      <alignment horizontal="left" vertical="center" wrapText="1"/>
    </xf>
    <xf numFmtId="0" fontId="22" fillId="0" borderId="0" xfId="0" applyFont="1" applyAlignment="1">
      <alignment vertical="center"/>
    </xf>
    <xf numFmtId="0" fontId="22" fillId="34" borderId="13" xfId="0" applyFont="1" applyFill="1" applyBorder="1" applyAlignment="1">
      <alignment vertical="center" wrapText="1"/>
    </xf>
    <xf numFmtId="0" fontId="25" fillId="0" borderId="21" xfId="0" applyFont="1" applyBorder="1" applyAlignment="1">
      <alignment horizontal="center" vertical="center" wrapText="1"/>
    </xf>
    <xf numFmtId="0" fontId="22" fillId="0" borderId="13" xfId="0" applyFont="1" applyBorder="1" applyAlignment="1">
      <alignment vertical="top" wrapText="1"/>
    </xf>
    <xf numFmtId="0" fontId="22" fillId="34" borderId="13" xfId="0" applyFont="1" applyFill="1" applyBorder="1" applyAlignment="1">
      <alignment vertical="top" wrapText="1"/>
    </xf>
    <xf numFmtId="0" fontId="22" fillId="0" borderId="13" xfId="0" applyFont="1" applyBorder="1" applyAlignment="1">
      <alignment vertical="center"/>
    </xf>
    <xf numFmtId="0" fontId="25" fillId="0" borderId="20" xfId="42" applyFont="1" applyBorder="1" applyAlignment="1">
      <alignment horizontal="center" vertical="center" wrapText="1"/>
    </xf>
    <xf numFmtId="0" fontId="22" fillId="0" borderId="12" xfId="0" applyFont="1" applyBorder="1" applyAlignment="1">
      <alignment vertical="top" wrapText="1"/>
    </xf>
    <xf numFmtId="0" fontId="26" fillId="0" borderId="10" xfId="0" applyFont="1" applyBorder="1" applyAlignment="1">
      <alignment vertical="center" wrapText="1"/>
    </xf>
    <xf numFmtId="0" fontId="25" fillId="0" borderId="13" xfId="0" applyFont="1" applyBorder="1" applyAlignment="1">
      <alignment vertical="center" wrapText="1"/>
    </xf>
    <xf numFmtId="0" fontId="22" fillId="0" borderId="20" xfId="0" applyFont="1" applyBorder="1" applyAlignment="1">
      <alignment horizontal="center" vertical="center"/>
    </xf>
    <xf numFmtId="0" fontId="22" fillId="0" borderId="17" xfId="0" applyFont="1" applyBorder="1" applyAlignment="1">
      <alignment horizontal="center" vertical="center"/>
    </xf>
    <xf numFmtId="0" fontId="25" fillId="0" borderId="13" xfId="0" applyFont="1" applyBorder="1" applyAlignment="1">
      <alignment vertical="top" wrapText="1"/>
    </xf>
    <xf numFmtId="0" fontId="25" fillId="34" borderId="20" xfId="42" applyFont="1" applyFill="1" applyBorder="1" applyAlignment="1">
      <alignment horizontal="center" vertical="center" wrapText="1"/>
    </xf>
    <xf numFmtId="0" fontId="25" fillId="34" borderId="21" xfId="0" applyFont="1" applyFill="1" applyBorder="1" applyAlignment="1">
      <alignment horizontal="center" vertical="center" wrapText="1"/>
    </xf>
    <xf numFmtId="0" fontId="25" fillId="0" borderId="10"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10" xfId="0" applyFont="1" applyBorder="1" applyAlignment="1">
      <alignment horizontal="center" vertical="center" wrapText="1"/>
    </xf>
    <xf numFmtId="0" fontId="22" fillId="34" borderId="10" xfId="0" applyFont="1" applyFill="1" applyBorder="1" applyAlignment="1">
      <alignment horizontal="center" vertical="center"/>
    </xf>
    <xf numFmtId="0" fontId="22" fillId="34" borderId="10" xfId="0" applyFont="1" applyFill="1" applyBorder="1" applyAlignment="1">
      <alignment horizontal="left" vertical="center" wrapText="1"/>
    </xf>
    <xf numFmtId="0" fontId="25" fillId="0" borderId="10" xfId="42" applyFont="1" applyBorder="1" applyAlignment="1">
      <alignment horizontal="center" vertical="center" wrapText="1"/>
    </xf>
    <xf numFmtId="0" fontId="22" fillId="0" borderId="10" xfId="0" applyFont="1" applyBorder="1" applyAlignment="1">
      <alignment horizontal="left" wrapText="1"/>
    </xf>
    <xf numFmtId="0" fontId="27" fillId="34" borderId="13" xfId="44" applyFill="1" applyBorder="1" applyAlignment="1">
      <alignment horizontal="left" vertical="center" wrapText="1"/>
    </xf>
    <xf numFmtId="0" fontId="27" fillId="0" borderId="13" xfId="44" applyBorder="1" applyAlignment="1">
      <alignment horizontal="left" vertical="center" wrapText="1"/>
    </xf>
    <xf numFmtId="0" fontId="27" fillId="0" borderId="10" xfId="44" applyBorder="1" applyAlignment="1">
      <alignment horizontal="left" vertical="center" wrapText="1"/>
    </xf>
    <xf numFmtId="0" fontId="27" fillId="0" borderId="13" xfId="44" applyBorder="1" applyAlignment="1">
      <alignment vertical="center" wrapText="1"/>
    </xf>
    <xf numFmtId="0" fontId="27" fillId="34" borderId="13" xfId="44" applyFill="1" applyBorder="1" applyAlignment="1">
      <alignment vertical="center" wrapText="1"/>
    </xf>
    <xf numFmtId="0" fontId="27" fillId="0" borderId="10" xfId="44" applyBorder="1" applyAlignment="1">
      <alignment vertical="center" wrapText="1"/>
    </xf>
    <xf numFmtId="0" fontId="25" fillId="0" borderId="13" xfId="0" applyFont="1" applyBorder="1" applyAlignment="1">
      <alignment horizontal="left" vertical="center" wrapText="1"/>
    </xf>
    <xf numFmtId="0" fontId="22" fillId="0" borderId="10" xfId="0" applyFont="1" applyBorder="1" applyAlignment="1">
      <alignment vertical="center"/>
    </xf>
    <xf numFmtId="0" fontId="22" fillId="0" borderId="12" xfId="0" applyFont="1" applyBorder="1" applyAlignment="1">
      <alignment horizontal="left" vertical="center" wrapText="1"/>
    </xf>
    <xf numFmtId="0" fontId="19" fillId="0" borderId="0" xfId="0" applyFont="1" applyAlignment="1">
      <alignment horizontal="left" vertical="center" wrapText="1"/>
    </xf>
    <xf numFmtId="0" fontId="25" fillId="0" borderId="10" xfId="0" applyFont="1" applyBorder="1" applyAlignment="1">
      <alignment vertical="center" wrapText="1"/>
    </xf>
    <xf numFmtId="0" fontId="20" fillId="0" borderId="0" xfId="0" applyFont="1" applyAlignment="1">
      <alignment horizontal="left" vertical="center" wrapText="1"/>
    </xf>
    <xf numFmtId="0" fontId="20" fillId="0" borderId="0" xfId="0" applyFont="1" applyAlignment="1">
      <alignment horizontal="left" vertical="center" wrapText="1" indent="3"/>
    </xf>
    <xf numFmtId="0" fontId="25" fillId="34" borderId="13" xfId="0" applyFont="1" applyFill="1" applyBorder="1" applyAlignment="1">
      <alignment horizontal="center" vertical="center"/>
    </xf>
    <xf numFmtId="0" fontId="22" fillId="0" borderId="10" xfId="0" applyFont="1" applyBorder="1" applyAlignment="1">
      <alignment horizontal="left" vertical="center"/>
    </xf>
    <xf numFmtId="0" fontId="22" fillId="0" borderId="11" xfId="0" applyFont="1" applyBorder="1" applyAlignment="1">
      <alignment vertical="center" wrapText="1"/>
    </xf>
    <xf numFmtId="0" fontId="23" fillId="33" borderId="19" xfId="0" applyFont="1" applyFill="1" applyBorder="1" applyAlignment="1">
      <alignment vertical="center" wrapText="1"/>
    </xf>
    <xf numFmtId="0" fontId="25" fillId="34" borderId="11" xfId="0" applyFont="1" applyFill="1" applyBorder="1" applyAlignment="1">
      <alignment horizontal="left" vertical="center"/>
    </xf>
    <xf numFmtId="0" fontId="22" fillId="0" borderId="11" xfId="0" applyFont="1" applyBorder="1" applyAlignment="1">
      <alignment horizontal="left" vertical="center" wrapText="1"/>
    </xf>
    <xf numFmtId="0" fontId="23" fillId="33" borderId="19" xfId="0" applyFont="1" applyFill="1" applyBorder="1" applyAlignment="1">
      <alignment horizontal="left" vertical="center" wrapText="1"/>
    </xf>
    <xf numFmtId="0" fontId="25" fillId="35" borderId="10" xfId="0" applyFont="1" applyFill="1" applyBorder="1" applyAlignment="1">
      <alignment horizontal="center" vertical="center" wrapText="1"/>
    </xf>
    <xf numFmtId="0" fontId="1" fillId="0" borderId="0" xfId="0" applyFont="1"/>
    <xf numFmtId="0" fontId="1" fillId="0" borderId="0" xfId="0" applyFont="1" applyAlignment="1">
      <alignment horizontal="center"/>
    </xf>
    <xf numFmtId="0" fontId="1" fillId="0" borderId="0" xfId="0" applyFont="1" applyAlignment="1">
      <alignment wrapText="1"/>
    </xf>
    <xf numFmtId="0" fontId="1"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wrapText="1" indent="4"/>
    </xf>
    <xf numFmtId="0" fontId="1" fillId="0" borderId="0" xfId="0" applyFont="1" applyAlignment="1">
      <alignment horizontal="left" vertical="center" indent="4"/>
    </xf>
    <xf numFmtId="0" fontId="23" fillId="33" borderId="19" xfId="0" applyFont="1" applyFill="1" applyBorder="1" applyAlignment="1">
      <alignment horizontal="left" vertical="center" wrapText="1"/>
    </xf>
    <xf numFmtId="0" fontId="29" fillId="33" borderId="19" xfId="0" applyFont="1" applyFill="1" applyBorder="1" applyAlignment="1">
      <alignment horizontal="center" vertical="center" wrapText="1"/>
    </xf>
    <xf numFmtId="0" fontId="29" fillId="33" borderId="23" xfId="0" applyFont="1" applyFill="1" applyBorder="1" applyAlignment="1">
      <alignment horizontal="center" vertical="center" wrapText="1"/>
    </xf>
    <xf numFmtId="0" fontId="20" fillId="0" borderId="14" xfId="0" applyFont="1" applyBorder="1" applyAlignment="1">
      <alignment horizontal="left" vertical="center" wrapText="1"/>
    </xf>
    <xf numFmtId="0" fontId="20" fillId="0" borderId="22" xfId="0" applyFont="1" applyBorder="1" applyAlignment="1">
      <alignment horizontal="left" vertical="center" wrapText="1"/>
    </xf>
    <xf numFmtId="0" fontId="20" fillId="0" borderId="17" xfId="0" applyFont="1" applyBorder="1" applyAlignment="1">
      <alignment horizontal="left" vertical="center" wrapText="1"/>
    </xf>
    <xf numFmtId="0" fontId="20" fillId="0" borderId="15" xfId="0" applyFont="1" applyBorder="1" applyAlignment="1">
      <alignment horizontal="left" vertical="center" wrapText="1"/>
    </xf>
    <xf numFmtId="0" fontId="20" fillId="0" borderId="0" xfId="0" applyFont="1" applyAlignment="1">
      <alignment horizontal="left" vertical="center" wrapText="1"/>
    </xf>
    <xf numFmtId="0" fontId="20" fillId="0" borderId="18" xfId="0" applyFont="1" applyBorder="1" applyAlignment="1">
      <alignment horizontal="left"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18" xfId="0" applyFont="1" applyBorder="1" applyAlignment="1">
      <alignment horizontal="left" vertical="center" wrapText="1"/>
    </xf>
    <xf numFmtId="0" fontId="21" fillId="0" borderId="15" xfId="0" applyFont="1" applyBorder="1" applyAlignment="1">
      <alignment horizontal="left"/>
    </xf>
    <xf numFmtId="0" fontId="21" fillId="0" borderId="0" xfId="0" applyFont="1" applyAlignment="1">
      <alignment horizontal="left"/>
    </xf>
    <xf numFmtId="0" fontId="21" fillId="0" borderId="18" xfId="0" applyFont="1" applyBorder="1" applyAlignment="1">
      <alignment horizontal="left"/>
    </xf>
    <xf numFmtId="0" fontId="21" fillId="0" borderId="16" xfId="0" applyFont="1" applyBorder="1" applyAlignment="1">
      <alignment horizontal="left"/>
    </xf>
    <xf numFmtId="0" fontId="21" fillId="0" borderId="23" xfId="0" applyFont="1" applyBorder="1" applyAlignment="1">
      <alignment horizontal="left"/>
    </xf>
    <xf numFmtId="0" fontId="21" fillId="0" borderId="21" xfId="0" applyFont="1" applyBorder="1" applyAlignment="1">
      <alignment horizontal="left"/>
    </xf>
    <xf numFmtId="0" fontId="20" fillId="0" borderId="0" xfId="0" applyFont="1" applyAlignment="1">
      <alignment horizontal="left" vertical="center" wrapText="1" indent="3"/>
    </xf>
    <xf numFmtId="0" fontId="20" fillId="0" borderId="0" xfId="0" quotePrefix="1" applyFont="1" applyAlignment="1">
      <alignment horizontal="left" vertical="center" indent="5"/>
    </xf>
    <xf numFmtId="0" fontId="20" fillId="0" borderId="0" xfId="0" applyFont="1" applyAlignment="1">
      <alignment horizontal="left" vertical="center" indent="5"/>
    </xf>
    <xf numFmtId="0" fontId="1" fillId="0" borderId="0" xfId="0" applyFont="1" applyAlignment="1">
      <alignment horizontal="left"/>
    </xf>
    <xf numFmtId="0" fontId="1" fillId="0" borderId="15" xfId="0" applyFont="1" applyBorder="1" applyAlignment="1">
      <alignment horizontal="left"/>
    </xf>
    <xf numFmtId="0" fontId="1" fillId="0" borderId="18" xfId="0" applyFont="1" applyBorder="1" applyAlignment="1">
      <alignment horizontal="left"/>
    </xf>
    <xf numFmtId="0" fontId="23" fillId="33" borderId="14" xfId="0" applyFont="1" applyFill="1" applyBorder="1" applyAlignment="1">
      <alignment horizontal="left" vertical="center" wrapText="1"/>
    </xf>
    <xf numFmtId="0" fontId="23" fillId="33" borderId="22" xfId="0" applyFont="1" applyFill="1" applyBorder="1" applyAlignment="1">
      <alignment horizontal="left" vertical="center" wrapText="1"/>
    </xf>
    <xf numFmtId="0" fontId="23" fillId="33" borderId="17" xfId="0" applyFont="1" applyFill="1" applyBorder="1" applyAlignment="1">
      <alignment horizontal="left" vertical="center" wrapText="1"/>
    </xf>
    <xf numFmtId="0" fontId="20" fillId="0" borderId="15" xfId="0" applyFont="1" applyBorder="1" applyAlignment="1">
      <alignment horizontal="left" vertical="center" wrapText="1" indent="3"/>
    </xf>
    <xf numFmtId="0" fontId="20" fillId="0" borderId="18" xfId="0" applyFont="1" applyBorder="1" applyAlignment="1">
      <alignment horizontal="left" vertical="center" wrapText="1" indent="3"/>
    </xf>
    <xf numFmtId="0" fontId="20" fillId="0" borderId="16" xfId="0" applyFont="1" applyBorder="1" applyAlignment="1">
      <alignment horizontal="left" vertical="center" wrapText="1" indent="3"/>
    </xf>
    <xf numFmtId="0" fontId="20" fillId="0" borderId="23" xfId="0" applyFont="1" applyBorder="1" applyAlignment="1">
      <alignment horizontal="left" vertical="center" wrapText="1" indent="3"/>
    </xf>
    <xf numFmtId="0" fontId="20" fillId="0" borderId="21" xfId="0" applyFont="1" applyBorder="1" applyAlignment="1">
      <alignment horizontal="left" vertical="center" wrapText="1" indent="3"/>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Explanatory Text 2" xfId="43" xr:uid="{00000000-0005-0000-0000-00001C00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2"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3E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unitedutilities.com/globalassets/z_corporate-site/pr24/supplementary-documents/uuw39.pdf" TargetMode="External"/><Relationship Id="rId21" Type="http://schemas.openxmlformats.org/officeDocument/2006/relationships/hyperlink" Target="https://www.unitedutilities.com/globalassets/z_corporate-site/pr24/supplementary-documents/uuw34.xlsx" TargetMode="External"/><Relationship Id="rId42" Type="http://schemas.openxmlformats.org/officeDocument/2006/relationships/hyperlink" Target="https://www.unitedutilities.com/globalassets/z_corporate-site/pr24/supplementary-documents/uuw56.pdf" TargetMode="External"/><Relationship Id="rId47" Type="http://schemas.openxmlformats.org/officeDocument/2006/relationships/hyperlink" Target="https://www.unitedutilities.com/globalassets/z_corporate-site/pr24/supplementary-documents/uuw61.pdf" TargetMode="External"/><Relationship Id="rId63" Type="http://schemas.openxmlformats.org/officeDocument/2006/relationships/hyperlink" Target="https://www.unitedutilities.com/globalassets/z_corporate-site/pr24/data-documents/uuw81.pdf" TargetMode="External"/><Relationship Id="rId68" Type="http://schemas.openxmlformats.org/officeDocument/2006/relationships/hyperlink" Target="https://www.unitedutilities.com/globalassets/z_corporate-site/pr24/data-documents/uuw86.pdf" TargetMode="External"/><Relationship Id="rId84" Type="http://schemas.openxmlformats.org/officeDocument/2006/relationships/hyperlink" Target="https://www.unitedutilities.com/globalassets/z_corporate-site/pr24/data-documents/uuw114.pdf" TargetMode="External"/><Relationship Id="rId16" Type="http://schemas.openxmlformats.org/officeDocument/2006/relationships/hyperlink" Target="https://www.unitedutilities.com/globalassets/z_corporate-site/pr24/supplementary-documents/uuw21.pdf" TargetMode="External"/><Relationship Id="rId11" Type="http://schemas.openxmlformats.org/officeDocument/2006/relationships/hyperlink" Target="https://www.unitedutilities.com/globalassets/z_corporate-site/pr24/main-documents/uuw11.pdf" TargetMode="External"/><Relationship Id="rId32" Type="http://schemas.openxmlformats.org/officeDocument/2006/relationships/hyperlink" Target="https://www.unitedutilities.com/globalassets/z_corporate-site/pr24/supplementary-documents/uuw46.pdf" TargetMode="External"/><Relationship Id="rId37" Type="http://schemas.openxmlformats.org/officeDocument/2006/relationships/hyperlink" Target="https://www.unitedutilities.com/globalassets/z_corporate-site/pr24/supplementary-documents/uuw51.pdf" TargetMode="External"/><Relationship Id="rId53" Type="http://schemas.openxmlformats.org/officeDocument/2006/relationships/hyperlink" Target="https://www.unitedutilities.com/globalassets/z_corporate-site/pr24/supplementary-documents/uuw67.pdf" TargetMode="External"/><Relationship Id="rId58" Type="http://schemas.openxmlformats.org/officeDocument/2006/relationships/hyperlink" Target="https://www.unitedutilities.com/globalassets/z_corporate-site/pr24/supplementary-documents/uuw73.pdf" TargetMode="External"/><Relationship Id="rId74" Type="http://schemas.openxmlformats.org/officeDocument/2006/relationships/hyperlink" Target="https://www.unitedutilities.com/globalassets/z_corporate-site/pr24/data-documents/uuw92.pdf" TargetMode="External"/><Relationship Id="rId79" Type="http://schemas.openxmlformats.org/officeDocument/2006/relationships/hyperlink" Target="https://www.unitedutilities.com/globalassets/z_corporate-site/pr24/data-documents/uuw107.xlsx" TargetMode="External"/><Relationship Id="rId5" Type="http://schemas.openxmlformats.org/officeDocument/2006/relationships/hyperlink" Target="https://www.unitedutilities.com/globalassets/z_corporate-site/pr24/main-documents/uuw05.pdf" TargetMode="External"/><Relationship Id="rId19" Type="http://schemas.openxmlformats.org/officeDocument/2006/relationships/hyperlink" Target="https://www.unitedutilities.com/globalassets/z_corporate-site/pr24/supplementary-documents/uuw30.pdf" TargetMode="External"/><Relationship Id="rId14" Type="http://schemas.openxmlformats.org/officeDocument/2006/relationships/hyperlink" Target="https://www.unitedutilities.com/globalassets/z_corporate-site/pr24/other-documents/uuw19.pdf" TargetMode="External"/><Relationship Id="rId22" Type="http://schemas.openxmlformats.org/officeDocument/2006/relationships/hyperlink" Target="https://www.unitedutilities.com/globalassets/z_corporate-site/pr24/supplementary-documents/uuw35.pdf" TargetMode="External"/><Relationship Id="rId27" Type="http://schemas.openxmlformats.org/officeDocument/2006/relationships/hyperlink" Target="https://www.unitedutilities.com/globalassets/z_corporate-site/pr24/supplementary-documents/uuw40.pdf" TargetMode="External"/><Relationship Id="rId30" Type="http://schemas.openxmlformats.org/officeDocument/2006/relationships/hyperlink" Target="https://www.unitedutilities.com/globalassets/z_corporate-site/pr24/supplementary-documents/uuw44.pdf" TargetMode="External"/><Relationship Id="rId35" Type="http://schemas.openxmlformats.org/officeDocument/2006/relationships/hyperlink" Target="https://www.unitedutilities.com/globalassets/z_corporate-site/pr24/supplementary-documents/uuw49.pdf" TargetMode="External"/><Relationship Id="rId43" Type="http://schemas.openxmlformats.org/officeDocument/2006/relationships/hyperlink" Target="https://www.unitedutilities.com/globalassets/z_corporate-site/pr24/supplementary-documents/uuw57.pdf" TargetMode="External"/><Relationship Id="rId48" Type="http://schemas.openxmlformats.org/officeDocument/2006/relationships/hyperlink" Target="https://www.unitedutilities.com/globalassets/z_corporate-site/pr24/supplementary-documents/uuw62.pdf" TargetMode="External"/><Relationship Id="rId56" Type="http://schemas.openxmlformats.org/officeDocument/2006/relationships/hyperlink" Target="https://www.unitedutilities.com/globalassets/z_corporate-site/pr24/supplementary-documents/uuw71.pdf" TargetMode="External"/><Relationship Id="rId64" Type="http://schemas.openxmlformats.org/officeDocument/2006/relationships/hyperlink" Target="https://www.unitedutilities.com/globalassets/z_corporate-site/pr24/data-documents/uuw82.pdf" TargetMode="External"/><Relationship Id="rId69" Type="http://schemas.openxmlformats.org/officeDocument/2006/relationships/hyperlink" Target="https://www.unitedutilities.com/globalassets/z_corporate-site/pr24/data-documents/uuw87.pdf" TargetMode="External"/><Relationship Id="rId77" Type="http://schemas.openxmlformats.org/officeDocument/2006/relationships/hyperlink" Target="https://www.unitedutilities.com/globalassets/z_corporate-site/pr24/data-documents/uuw94.xlsx" TargetMode="External"/><Relationship Id="rId8" Type="http://schemas.openxmlformats.org/officeDocument/2006/relationships/hyperlink" Target="https://www.unitedutilities.com/globalassets/z_corporate-site/pr24/main-documents/uuw08.pdf" TargetMode="External"/><Relationship Id="rId51" Type="http://schemas.openxmlformats.org/officeDocument/2006/relationships/hyperlink" Target="https://www.unitedutilities.com/globalassets/z_corporate-site/pr24/supplementary-documents/uuw65.pdf" TargetMode="External"/><Relationship Id="rId72" Type="http://schemas.openxmlformats.org/officeDocument/2006/relationships/hyperlink" Target="https://www.unitedutilities.com/globalassets/z_corporate-site/pr24/data-documents/uuw90.pdf" TargetMode="External"/><Relationship Id="rId80" Type="http://schemas.openxmlformats.org/officeDocument/2006/relationships/hyperlink" Target="https://www.unitedutilities.com/globalassets/z_corporate-site/pr24/data-documents/uuw108.xlsx" TargetMode="External"/><Relationship Id="rId85" Type="http://schemas.openxmlformats.org/officeDocument/2006/relationships/hyperlink" Target="https://www.unitedutilities.com/globalassets/z_corporate-site/pr24/data-documents/uuw98.xlsx" TargetMode="External"/><Relationship Id="rId3" Type="http://schemas.openxmlformats.org/officeDocument/2006/relationships/hyperlink" Target="https://www.unitedutilities.com/globalassets/z_corporate-site/pr24/main-documents/uuw03.pdf" TargetMode="External"/><Relationship Id="rId12" Type="http://schemas.openxmlformats.org/officeDocument/2006/relationships/hyperlink" Target="https://www.unitedutilities.com/globalassets/z_corporate-site/pr24/main-documents/uuw12.pdf" TargetMode="External"/><Relationship Id="rId17" Type="http://schemas.openxmlformats.org/officeDocument/2006/relationships/hyperlink" Target="https://www.unitedutilities.com/globalassets/z_corporate-site/pr24/supplementary-documents/uuw22.pdf" TargetMode="External"/><Relationship Id="rId25" Type="http://schemas.openxmlformats.org/officeDocument/2006/relationships/hyperlink" Target="https://www.unitedutilities.com/globalassets/z_corporate-site/pr24/supplementary-documents/uuw38.pdf" TargetMode="External"/><Relationship Id="rId33" Type="http://schemas.openxmlformats.org/officeDocument/2006/relationships/hyperlink" Target="https://www.unitedutilities.com/globalassets/z_corporate-site/pr24/supplementary-documents/uuw47.pdf" TargetMode="External"/><Relationship Id="rId38" Type="http://schemas.openxmlformats.org/officeDocument/2006/relationships/hyperlink" Target="https://www.unitedutilities.com/globalassets/z_corporate-site/pr24/supplementary-documents/uuw52.pdf" TargetMode="External"/><Relationship Id="rId46" Type="http://schemas.openxmlformats.org/officeDocument/2006/relationships/hyperlink" Target="https://www.unitedutilities.com/globalassets/z_corporate-site/pr24/supplementary-documents/uuw60.pdf" TargetMode="External"/><Relationship Id="rId59" Type="http://schemas.openxmlformats.org/officeDocument/2006/relationships/hyperlink" Target="https://www.unitedutilities.com/globalassets/z_corporate-site/pr24/supplementary-documents/uuw76.pdf" TargetMode="External"/><Relationship Id="rId67" Type="http://schemas.openxmlformats.org/officeDocument/2006/relationships/hyperlink" Target="https://www.unitedutilities.com/globalassets/z_corporate-site/pr24/data-documents/uuw85.pdf" TargetMode="External"/><Relationship Id="rId20" Type="http://schemas.openxmlformats.org/officeDocument/2006/relationships/hyperlink" Target="https://www.unitedutilities.com/globalassets/z_corporate-site/pr24/supplementary-documents/uuw31.pdf" TargetMode="External"/><Relationship Id="rId41" Type="http://schemas.openxmlformats.org/officeDocument/2006/relationships/hyperlink" Target="https://www.unitedutilities.com/globalassets/z_corporate-site/pr24/supplementary-documents/uuw55.pdf" TargetMode="External"/><Relationship Id="rId54" Type="http://schemas.openxmlformats.org/officeDocument/2006/relationships/hyperlink" Target="https://www.unitedutilities.com/globalassets/z_corporate-site/pr24/supplementary-documents/uuw68.pdf" TargetMode="External"/><Relationship Id="rId62" Type="http://schemas.openxmlformats.org/officeDocument/2006/relationships/hyperlink" Target="https://www.unitedutilities.com/globalassets/z_corporate-site/pr24/supplementary-documents/uuw79.pdf" TargetMode="External"/><Relationship Id="rId70" Type="http://schemas.openxmlformats.org/officeDocument/2006/relationships/hyperlink" Target="https://www.unitedutilities.com/globalassets/z_corporate-site/pr24/data-documents/uuw88.pdf" TargetMode="External"/><Relationship Id="rId75" Type="http://schemas.openxmlformats.org/officeDocument/2006/relationships/hyperlink" Target="https://www.unitedutilities.com/globalassets/z_corporate-site/pr24/data-documents/uuw100" TargetMode="External"/><Relationship Id="rId83" Type="http://schemas.openxmlformats.org/officeDocument/2006/relationships/hyperlink" Target="https://www.unitedutilities.com/globalassets/z_corporate-site/pr24/data-documents/uuw113.xlsx" TargetMode="External"/><Relationship Id="rId88" Type="http://schemas.openxmlformats.org/officeDocument/2006/relationships/printerSettings" Target="../printerSettings/printerSettings1.bin"/><Relationship Id="rId1" Type="http://schemas.openxmlformats.org/officeDocument/2006/relationships/hyperlink" Target="https://www.unitedutilities.com/globalassets/z_corporate-site/pr24/main-documents/uuw01.pdf" TargetMode="External"/><Relationship Id="rId6" Type="http://schemas.openxmlformats.org/officeDocument/2006/relationships/hyperlink" Target="https://www.unitedutilities.com/globalassets/z_corporate-site/pr24/main-documents/uuw06.pdf" TargetMode="External"/><Relationship Id="rId15" Type="http://schemas.openxmlformats.org/officeDocument/2006/relationships/hyperlink" Target="https://www.unitedutilities.com/globalassets/z_corporate-site/pr24/supplementary-documents/uuw20.pdf" TargetMode="External"/><Relationship Id="rId23" Type="http://schemas.openxmlformats.org/officeDocument/2006/relationships/hyperlink" Target="https://www.unitedutilities.com/globalassets/z_corporate-site/pr24/supplementary-documents/uuw36.pdf" TargetMode="External"/><Relationship Id="rId28" Type="http://schemas.openxmlformats.org/officeDocument/2006/relationships/hyperlink" Target="https://www.unitedutilities.com/globalassets/z_corporate-site/pr24/supplementary-documents/uuw42.pdf" TargetMode="External"/><Relationship Id="rId36" Type="http://schemas.openxmlformats.org/officeDocument/2006/relationships/hyperlink" Target="https://www.unitedutilities.com/globalassets/z_corporate-site/pr24/supplementary-documents/uuw50.pdf" TargetMode="External"/><Relationship Id="rId49" Type="http://schemas.openxmlformats.org/officeDocument/2006/relationships/hyperlink" Target="https://www.unitedutilities.com/globalassets/z_corporate-site/pr24/supplementary-documents/uuw63.pdf" TargetMode="External"/><Relationship Id="rId57" Type="http://schemas.openxmlformats.org/officeDocument/2006/relationships/hyperlink" Target="https://www.unitedutilities.com/globalassets/z_corporate-site/pr24/supplementary-documents/uuw72.pdf" TargetMode="External"/><Relationship Id="rId10" Type="http://schemas.openxmlformats.org/officeDocument/2006/relationships/hyperlink" Target="https://www.unitedutilities.com/globalassets/z_corporate-site/pr24/main-documents/uuw10.pdf" TargetMode="External"/><Relationship Id="rId31" Type="http://schemas.openxmlformats.org/officeDocument/2006/relationships/hyperlink" Target="https://www.unitedutilities.com/globalassets/z_corporate-site/pr24/supplementary-documents/uuw45.pdf" TargetMode="External"/><Relationship Id="rId44" Type="http://schemas.openxmlformats.org/officeDocument/2006/relationships/hyperlink" Target="https://www.unitedutilities.com/globalassets/z_corporate-site/pr24/supplementary-documents/uuw58.pdf" TargetMode="External"/><Relationship Id="rId52" Type="http://schemas.openxmlformats.org/officeDocument/2006/relationships/hyperlink" Target="https://www.unitedutilities.com/globalassets/z_corporate-site/pr24/supplementary-documents/uuw66.pdf" TargetMode="External"/><Relationship Id="rId60" Type="http://schemas.openxmlformats.org/officeDocument/2006/relationships/hyperlink" Target="https://www.unitedutilities.com/globalassets/z_corporate-site/pr24/supplementary-documents/uuw77.pdf" TargetMode="External"/><Relationship Id="rId65" Type="http://schemas.openxmlformats.org/officeDocument/2006/relationships/hyperlink" Target="https://www.unitedutilities.com/globalassets/z_corporate-site/pr24/data-documents/uuw83.pdf" TargetMode="External"/><Relationship Id="rId73" Type="http://schemas.openxmlformats.org/officeDocument/2006/relationships/hyperlink" Target="https://www.unitedutilities.com/globalassets/z_corporate-site/pr24/data-documents/uuw91.pdf" TargetMode="External"/><Relationship Id="rId78" Type="http://schemas.openxmlformats.org/officeDocument/2006/relationships/hyperlink" Target="https://www.unitedutilities.com/globalassets/z_corporate-site/pr24/data-documents/uuw95.pdf" TargetMode="External"/><Relationship Id="rId81" Type="http://schemas.openxmlformats.org/officeDocument/2006/relationships/hyperlink" Target="https://www.unitedutilities.com/globalassets/z_corporate-site/pr24/data-documents/uuw111.xlsx" TargetMode="External"/><Relationship Id="rId86" Type="http://schemas.openxmlformats.org/officeDocument/2006/relationships/hyperlink" Target="https://www.unitedutilities.com/globalassets/z_corporate-site/pr24/other-documents/uuw23.pdf" TargetMode="External"/><Relationship Id="rId4" Type="http://schemas.openxmlformats.org/officeDocument/2006/relationships/hyperlink" Target="https://www.unitedutilities.com/globalassets/z_corporate-site/pr24/main-documents/uuw04.pdf" TargetMode="External"/><Relationship Id="rId9" Type="http://schemas.openxmlformats.org/officeDocument/2006/relationships/hyperlink" Target="https://www.unitedutilities.com/globalassets/z_corporate-site/pr24/main-documents/uuw09.pdf" TargetMode="External"/><Relationship Id="rId13" Type="http://schemas.openxmlformats.org/officeDocument/2006/relationships/hyperlink" Target="https://www.unitedutilities.com/globalassets/z_corporate-site/pr24/other-documents/uuw16.pdf" TargetMode="External"/><Relationship Id="rId18" Type="http://schemas.openxmlformats.org/officeDocument/2006/relationships/hyperlink" Target="https://www.unitedutilities.com/globalassets/z_corporate-site/pr24/supplementary-documents/uuw25.pdf" TargetMode="External"/><Relationship Id="rId39" Type="http://schemas.openxmlformats.org/officeDocument/2006/relationships/hyperlink" Target="https://www.unitedutilities.com/globalassets/z_corporate-site/pr24/supplementary-documents/uuw53.pdf" TargetMode="External"/><Relationship Id="rId34" Type="http://schemas.openxmlformats.org/officeDocument/2006/relationships/hyperlink" Target="https://www.unitedutilities.com/globalassets/z_corporate-site/pr24/supplementary-documents/uuw48.pdf" TargetMode="External"/><Relationship Id="rId50" Type="http://schemas.openxmlformats.org/officeDocument/2006/relationships/hyperlink" Target="https://www.unitedutilities.com/globalassets/z_corporate-site/pr24/supplementary-documents/uuw64.pdf" TargetMode="External"/><Relationship Id="rId55" Type="http://schemas.openxmlformats.org/officeDocument/2006/relationships/hyperlink" Target="https://www.unitedutilities.com/globalassets/z_corporate-site/pr24/supplementary-documents/uuw70.pdf" TargetMode="External"/><Relationship Id="rId76" Type="http://schemas.openxmlformats.org/officeDocument/2006/relationships/hyperlink" Target="https://www.unitedutilities.com/globalassets/z_corporate-site/pr24/data-documents/uuw93.xlsx" TargetMode="External"/><Relationship Id="rId7" Type="http://schemas.openxmlformats.org/officeDocument/2006/relationships/hyperlink" Target="https://www.unitedutilities.com/globalassets/z_corporate-site/pr24/main-documents/uuw07.pdf" TargetMode="External"/><Relationship Id="rId71" Type="http://schemas.openxmlformats.org/officeDocument/2006/relationships/hyperlink" Target="https://www.unitedutilities.com/globalassets/z_corporate-site/pr24/data-documents/uuw89.pdf" TargetMode="External"/><Relationship Id="rId2" Type="http://schemas.openxmlformats.org/officeDocument/2006/relationships/hyperlink" Target="https://www.unitedutilities.com/globalassets/z_corporate-site/pr24/main-documents/uuw02.pdf" TargetMode="External"/><Relationship Id="rId29" Type="http://schemas.openxmlformats.org/officeDocument/2006/relationships/hyperlink" Target="https://www.unitedutilities.com/globalassets/z_corporate-site/pr24/supplementary-documents/uuw43.pdf" TargetMode="External"/><Relationship Id="rId24" Type="http://schemas.openxmlformats.org/officeDocument/2006/relationships/hyperlink" Target="https://www.unitedutilities.com/globalassets/z_corporate-site/pr24/supplementary-documents/uuw37.pdf" TargetMode="External"/><Relationship Id="rId40" Type="http://schemas.openxmlformats.org/officeDocument/2006/relationships/hyperlink" Target="https://www.unitedutilities.com/globalassets/z_corporate-site/pr24/supplementary-documents/uuw54.pdf" TargetMode="External"/><Relationship Id="rId45" Type="http://schemas.openxmlformats.org/officeDocument/2006/relationships/hyperlink" Target="https://www.unitedutilities.com/globalassets/z_corporate-site/pr24/supplementary-documents/uuw59.pdf" TargetMode="External"/><Relationship Id="rId66" Type="http://schemas.openxmlformats.org/officeDocument/2006/relationships/hyperlink" Target="https://www.unitedutilities.com/globalassets/z_corporate-site/pr24/data-documents/uuw84.pdf" TargetMode="External"/><Relationship Id="rId87" Type="http://schemas.openxmlformats.org/officeDocument/2006/relationships/hyperlink" Target="https://www.unitedutilities.com/globalassets/z_corporate-site/pr24/other-documents/uuw24.pdf" TargetMode="External"/><Relationship Id="rId61" Type="http://schemas.openxmlformats.org/officeDocument/2006/relationships/hyperlink" Target="https://www.unitedutilities.com/globalassets/z_corporate-site/pr24/supplementary-documents/uuw78.pdf" TargetMode="External"/><Relationship Id="rId82" Type="http://schemas.openxmlformats.org/officeDocument/2006/relationships/hyperlink" Target="https://www.unitedutilities.com/globalassets/z_corporate-site/pr24/data-documents/uuw11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L226"/>
  <sheetViews>
    <sheetView showGridLines="0" tabSelected="1" zoomScale="85" zoomScaleNormal="85" workbookViewId="0">
      <selection activeCell="E59" sqref="E59"/>
    </sheetView>
  </sheetViews>
  <sheetFormatPr defaultRowHeight="15"/>
  <cols>
    <col min="1" max="1" width="5.25" style="1" customWidth="1"/>
    <col min="2" max="2" width="21.875" style="1" customWidth="1"/>
    <col min="3" max="3" width="7.625" style="1" customWidth="1"/>
    <col min="4" max="4" width="26.25" style="1" customWidth="1"/>
    <col min="5" max="5" width="64.375" style="1" customWidth="1"/>
    <col min="6" max="6" width="85.125" style="3" customWidth="1"/>
    <col min="7" max="7" width="51.625" style="4" customWidth="1"/>
    <col min="8" max="8" width="19" style="5" customWidth="1"/>
    <col min="9" max="9" width="22.875" style="47" customWidth="1"/>
    <col min="10" max="10" width="24.125" style="5" customWidth="1"/>
    <col min="11" max="11" width="22" style="6" customWidth="1"/>
    <col min="12" max="13" width="9" style="1"/>
    <col min="14" max="14" width="9" style="1" customWidth="1"/>
    <col min="15" max="16384" width="9" style="1"/>
  </cols>
  <sheetData>
    <row r="3" spans="2:11">
      <c r="B3" s="2"/>
      <c r="C3" s="59"/>
      <c r="D3" s="59"/>
      <c r="E3" s="59"/>
      <c r="F3" s="60"/>
      <c r="G3" s="61"/>
      <c r="H3" s="62"/>
      <c r="I3" s="63"/>
      <c r="J3" s="62"/>
      <c r="K3" s="64"/>
    </row>
    <row r="4" spans="2:11" ht="26.25">
      <c r="B4" s="91" t="s">
        <v>0</v>
      </c>
      <c r="C4" s="92"/>
      <c r="D4" s="92"/>
      <c r="E4" s="92"/>
      <c r="F4" s="92"/>
      <c r="G4" s="93"/>
      <c r="H4" s="62"/>
      <c r="I4" s="63"/>
      <c r="J4" s="62"/>
      <c r="K4" s="64"/>
    </row>
    <row r="5" spans="2:11" ht="21" customHeight="1">
      <c r="B5" s="70" t="s">
        <v>1</v>
      </c>
      <c r="C5" s="71"/>
      <c r="D5" s="71"/>
      <c r="E5" s="71"/>
      <c r="F5" s="71"/>
      <c r="G5" s="72"/>
      <c r="H5" s="62"/>
      <c r="I5" s="63"/>
      <c r="J5" s="62"/>
      <c r="K5" s="64"/>
    </row>
    <row r="6" spans="2:11" ht="18.75" customHeight="1">
      <c r="B6" s="73"/>
      <c r="C6" s="74"/>
      <c r="D6" s="74"/>
      <c r="E6" s="74"/>
      <c r="F6" s="74"/>
      <c r="G6" s="75"/>
      <c r="H6" s="62"/>
      <c r="I6" s="63"/>
      <c r="J6" s="62"/>
      <c r="K6" s="64"/>
    </row>
    <row r="7" spans="2:11" ht="18.75">
      <c r="B7" s="73" t="s">
        <v>2</v>
      </c>
      <c r="C7" s="74"/>
      <c r="D7" s="74"/>
      <c r="E7" s="74"/>
      <c r="F7" s="74"/>
      <c r="G7" s="75"/>
      <c r="H7" s="62"/>
      <c r="I7" s="63"/>
      <c r="J7" s="62"/>
      <c r="K7" s="64"/>
    </row>
    <row r="8" spans="2:11" ht="18.75">
      <c r="B8" s="76"/>
      <c r="C8" s="77"/>
      <c r="D8" s="77"/>
      <c r="E8" s="77"/>
      <c r="F8" s="77"/>
      <c r="G8" s="78"/>
      <c r="H8" s="62"/>
      <c r="I8" s="63"/>
      <c r="J8" s="62"/>
      <c r="K8" s="64"/>
    </row>
    <row r="9" spans="2:11" ht="18.75" customHeight="1">
      <c r="B9" s="73" t="s">
        <v>3</v>
      </c>
      <c r="C9" s="74"/>
      <c r="D9" s="74"/>
      <c r="E9" s="74"/>
      <c r="F9" s="74"/>
      <c r="G9" s="75"/>
      <c r="H9" s="62"/>
      <c r="I9" s="63"/>
      <c r="J9" s="62"/>
      <c r="K9" s="64"/>
    </row>
    <row r="10" spans="2:11" s="7" customFormat="1" ht="18.75">
      <c r="B10" s="94" t="s">
        <v>4</v>
      </c>
      <c r="C10" s="85"/>
      <c r="D10" s="85"/>
      <c r="E10" s="85"/>
      <c r="F10" s="85"/>
      <c r="G10" s="95"/>
      <c r="H10" s="62"/>
      <c r="I10" s="63"/>
      <c r="J10" s="65"/>
      <c r="K10" s="66"/>
    </row>
    <row r="11" spans="2:11" s="7" customFormat="1" ht="18.75">
      <c r="B11" s="96"/>
      <c r="C11" s="97"/>
      <c r="D11" s="97"/>
      <c r="E11" s="97"/>
      <c r="F11" s="97"/>
      <c r="G11" s="98"/>
      <c r="H11" s="62"/>
      <c r="I11" s="63"/>
      <c r="J11" s="65"/>
      <c r="K11" s="66"/>
    </row>
    <row r="12" spans="2:11" ht="18.75" customHeight="1">
      <c r="B12" s="73" t="s">
        <v>5</v>
      </c>
      <c r="C12" s="74"/>
      <c r="D12" s="74"/>
      <c r="E12" s="74"/>
      <c r="F12" s="74"/>
      <c r="G12" s="75"/>
      <c r="H12" s="62"/>
      <c r="I12" s="63"/>
      <c r="J12" s="62"/>
      <c r="K12" s="64"/>
    </row>
    <row r="13" spans="2:11" ht="18.75">
      <c r="B13" s="76" t="s">
        <v>6</v>
      </c>
      <c r="C13" s="77"/>
      <c r="D13" s="77"/>
      <c r="E13" s="77"/>
      <c r="F13" s="77"/>
      <c r="G13" s="78"/>
      <c r="H13" s="62"/>
      <c r="I13" s="63"/>
      <c r="J13" s="62"/>
      <c r="K13" s="64"/>
    </row>
    <row r="14" spans="2:11" ht="20.25" customHeight="1">
      <c r="B14" s="76" t="s">
        <v>7</v>
      </c>
      <c r="C14" s="77"/>
      <c r="D14" s="77"/>
      <c r="E14" s="77"/>
      <c r="F14" s="77"/>
      <c r="G14" s="78"/>
      <c r="H14" s="62"/>
      <c r="I14" s="63"/>
      <c r="J14" s="62"/>
      <c r="K14" s="64"/>
    </row>
    <row r="15" spans="2:11" ht="21" customHeight="1">
      <c r="B15" s="76" t="s">
        <v>8</v>
      </c>
      <c r="C15" s="77"/>
      <c r="D15" s="77"/>
      <c r="E15" s="77"/>
      <c r="F15" s="77"/>
      <c r="G15" s="78"/>
      <c r="H15" s="62"/>
      <c r="I15" s="63"/>
      <c r="J15" s="62"/>
      <c r="K15" s="64"/>
    </row>
    <row r="16" spans="2:11" ht="18.75" customHeight="1">
      <c r="B16" s="76" t="s">
        <v>9</v>
      </c>
      <c r="C16" s="77"/>
      <c r="D16" s="77"/>
      <c r="E16" s="77"/>
      <c r="F16" s="77"/>
      <c r="G16" s="78"/>
      <c r="H16" s="62"/>
      <c r="I16" s="63"/>
      <c r="J16" s="62"/>
      <c r="K16" s="64"/>
    </row>
    <row r="17" spans="2:11" s="7" customFormat="1" ht="18.75" customHeight="1">
      <c r="B17" s="76" t="s">
        <v>10</v>
      </c>
      <c r="C17" s="77"/>
      <c r="D17" s="77"/>
      <c r="E17" s="77"/>
      <c r="F17" s="77"/>
      <c r="G17" s="78"/>
      <c r="H17" s="62"/>
      <c r="I17" s="63"/>
      <c r="J17" s="65"/>
      <c r="K17" s="66"/>
    </row>
    <row r="18" spans="2:11" ht="18" customHeight="1">
      <c r="B18" s="76" t="s">
        <v>11</v>
      </c>
      <c r="C18" s="77"/>
      <c r="D18" s="77"/>
      <c r="E18" s="77"/>
      <c r="F18" s="77"/>
      <c r="G18" s="78"/>
      <c r="H18" s="62"/>
      <c r="I18" s="63"/>
      <c r="J18" s="62"/>
      <c r="K18" s="64"/>
    </row>
    <row r="19" spans="2:11" ht="18.75">
      <c r="B19" s="79" t="s">
        <v>12</v>
      </c>
      <c r="C19" s="80"/>
      <c r="D19" s="80"/>
      <c r="E19" s="80"/>
      <c r="F19" s="80"/>
      <c r="G19" s="81"/>
      <c r="H19" s="77"/>
      <c r="I19" s="77"/>
      <c r="J19" s="77"/>
      <c r="K19" s="64"/>
    </row>
    <row r="20" spans="2:11" s="7" customFormat="1" ht="18.75">
      <c r="B20" s="79" t="s">
        <v>13</v>
      </c>
      <c r="C20" s="80"/>
      <c r="D20" s="80"/>
      <c r="E20" s="80"/>
      <c r="F20" s="80"/>
      <c r="G20" s="81"/>
      <c r="H20" s="85"/>
      <c r="I20" s="85"/>
      <c r="J20" s="85"/>
      <c r="K20" s="66"/>
    </row>
    <row r="21" spans="2:11" s="7" customFormat="1" ht="18.75" customHeight="1">
      <c r="B21" s="76" t="s">
        <v>14</v>
      </c>
      <c r="C21" s="77"/>
      <c r="D21" s="77"/>
      <c r="E21" s="77"/>
      <c r="F21" s="77"/>
      <c r="G21" s="78"/>
      <c r="H21" s="85"/>
      <c r="I21" s="85"/>
      <c r="J21" s="85"/>
      <c r="K21" s="66"/>
    </row>
    <row r="22" spans="2:11" s="7" customFormat="1" ht="18.75">
      <c r="B22" s="79" t="s">
        <v>15</v>
      </c>
      <c r="C22" s="80"/>
      <c r="D22" s="80"/>
      <c r="E22" s="80"/>
      <c r="F22" s="80"/>
      <c r="G22" s="81"/>
      <c r="H22" s="85"/>
      <c r="I22" s="85"/>
      <c r="J22" s="85"/>
      <c r="K22" s="66"/>
    </row>
    <row r="23" spans="2:11" s="7" customFormat="1" ht="18.75">
      <c r="B23" s="89"/>
      <c r="C23" s="88"/>
      <c r="D23" s="88"/>
      <c r="E23" s="88"/>
      <c r="F23" s="88"/>
      <c r="G23" s="90"/>
      <c r="H23" s="85"/>
      <c r="I23" s="85"/>
      <c r="J23" s="85"/>
      <c r="K23" s="66"/>
    </row>
    <row r="24" spans="2:11" s="7" customFormat="1" ht="18.75" customHeight="1">
      <c r="B24" s="89" t="s">
        <v>16</v>
      </c>
      <c r="C24" s="88"/>
      <c r="D24" s="88"/>
      <c r="E24" s="88"/>
      <c r="F24" s="88"/>
      <c r="G24" s="90"/>
      <c r="H24" s="49"/>
      <c r="I24" s="49"/>
      <c r="J24" s="50"/>
      <c r="K24" s="66"/>
    </row>
    <row r="25" spans="2:11" s="7" customFormat="1" ht="18.75" customHeight="1">
      <c r="B25" s="82" t="s">
        <v>17</v>
      </c>
      <c r="C25" s="83"/>
      <c r="D25" s="83"/>
      <c r="E25" s="83"/>
      <c r="F25" s="83"/>
      <c r="G25" s="84"/>
      <c r="H25" s="85"/>
      <c r="I25" s="85"/>
      <c r="J25" s="85"/>
      <c r="K25" s="66"/>
    </row>
    <row r="26" spans="2:11" s="7" customFormat="1" ht="18.75" customHeight="1">
      <c r="B26" s="88"/>
      <c r="C26" s="88"/>
      <c r="D26" s="88"/>
      <c r="E26" s="88"/>
      <c r="F26" s="88"/>
      <c r="G26" s="88"/>
      <c r="H26" s="86"/>
      <c r="I26" s="87"/>
      <c r="J26" s="87"/>
      <c r="K26" s="66"/>
    </row>
    <row r="27" spans="2:11" ht="15.75" thickBot="1">
      <c r="B27" s="59"/>
      <c r="C27" s="59"/>
      <c r="D27" s="60"/>
      <c r="E27" s="60"/>
      <c r="F27" s="61"/>
      <c r="G27" s="62"/>
      <c r="H27" s="63"/>
      <c r="I27" s="62"/>
      <c r="J27" s="62"/>
      <c r="K27" s="59"/>
    </row>
    <row r="28" spans="2:11" ht="37.5" customHeight="1">
      <c r="B28" s="67" t="s">
        <v>18</v>
      </c>
      <c r="C28" s="67"/>
      <c r="D28" s="67"/>
      <c r="E28" s="57"/>
      <c r="F28" s="54"/>
      <c r="G28" s="54"/>
      <c r="H28" s="54"/>
      <c r="I28" s="68" t="s">
        <v>19</v>
      </c>
      <c r="J28" s="59"/>
      <c r="K28" s="59"/>
    </row>
    <row r="29" spans="2:11" ht="12.75" customHeight="1">
      <c r="B29" s="8" t="s">
        <v>20</v>
      </c>
      <c r="C29" s="8" t="s">
        <v>21</v>
      </c>
      <c r="D29" s="9" t="s">
        <v>22</v>
      </c>
      <c r="E29" s="58" t="s">
        <v>23</v>
      </c>
      <c r="F29" s="10" t="s">
        <v>24</v>
      </c>
      <c r="G29" s="10" t="s">
        <v>25</v>
      </c>
      <c r="H29" s="10" t="s">
        <v>26</v>
      </c>
      <c r="I29" s="69"/>
      <c r="J29" s="59"/>
      <c r="K29" s="59"/>
    </row>
    <row r="30" spans="2:11" ht="45" customHeight="1">
      <c r="B30" s="52" t="s">
        <v>27</v>
      </c>
      <c r="C30" s="13" t="s">
        <v>28</v>
      </c>
      <c r="D30" s="11" t="s">
        <v>29</v>
      </c>
      <c r="E30" s="11" t="s">
        <v>29</v>
      </c>
      <c r="F30" s="12" t="s">
        <v>30</v>
      </c>
      <c r="G30" s="51" t="s">
        <v>31</v>
      </c>
      <c r="H30" s="12" t="s">
        <v>32</v>
      </c>
      <c r="I30" s="51" t="s">
        <v>33</v>
      </c>
      <c r="J30" s="59"/>
      <c r="K30" s="59"/>
    </row>
    <row r="31" spans="2:11" ht="45" customHeight="1">
      <c r="B31" s="55" t="s">
        <v>34</v>
      </c>
      <c r="C31" s="13" t="s">
        <v>35</v>
      </c>
      <c r="D31" s="11" t="s">
        <v>36</v>
      </c>
      <c r="E31" s="12" t="s">
        <v>37</v>
      </c>
      <c r="F31" s="35" t="s">
        <v>38</v>
      </c>
      <c r="G31" s="43" t="s">
        <v>39</v>
      </c>
      <c r="H31" s="12" t="s">
        <v>40</v>
      </c>
      <c r="I31" s="51" t="s">
        <v>41</v>
      </c>
      <c r="J31" s="59"/>
      <c r="K31" s="59"/>
    </row>
    <row r="32" spans="2:11" ht="45" customHeight="1">
      <c r="B32" s="55" t="s">
        <v>34</v>
      </c>
      <c r="C32" s="13" t="s">
        <v>42</v>
      </c>
      <c r="D32" s="11" t="s">
        <v>43</v>
      </c>
      <c r="E32" s="12" t="s">
        <v>44</v>
      </c>
      <c r="F32" s="35" t="s">
        <v>45</v>
      </c>
      <c r="G32" s="38" t="s">
        <v>46</v>
      </c>
      <c r="H32" s="12" t="s">
        <v>40</v>
      </c>
      <c r="I32" s="51" t="s">
        <v>47</v>
      </c>
      <c r="J32" s="59"/>
      <c r="K32" s="59"/>
    </row>
    <row r="33" spans="2:11" ht="45" customHeight="1">
      <c r="B33" s="55" t="s">
        <v>34</v>
      </c>
      <c r="C33" s="13" t="s">
        <v>48</v>
      </c>
      <c r="D33" s="11" t="s">
        <v>49</v>
      </c>
      <c r="E33" s="12" t="s">
        <v>50</v>
      </c>
      <c r="F33" s="35" t="s">
        <v>51</v>
      </c>
      <c r="G33" s="38" t="s">
        <v>52</v>
      </c>
      <c r="H33" s="12" t="s">
        <v>40</v>
      </c>
      <c r="I33" s="51" t="s">
        <v>41</v>
      </c>
      <c r="J33" s="59"/>
      <c r="K33" s="59"/>
    </row>
    <row r="34" spans="2:11" ht="45" customHeight="1">
      <c r="B34" s="55" t="s">
        <v>34</v>
      </c>
      <c r="C34" s="13" t="s">
        <v>53</v>
      </c>
      <c r="D34" s="11" t="s">
        <v>54</v>
      </c>
      <c r="E34" s="12" t="s">
        <v>55</v>
      </c>
      <c r="F34" s="35" t="s">
        <v>56</v>
      </c>
      <c r="G34" s="38" t="s">
        <v>57</v>
      </c>
      <c r="H34" s="12" t="s">
        <v>40</v>
      </c>
      <c r="I34" s="51" t="s">
        <v>41</v>
      </c>
      <c r="J34" s="59"/>
      <c r="K34" s="59"/>
    </row>
    <row r="35" spans="2:11" ht="45" customHeight="1">
      <c r="B35" s="55" t="s">
        <v>34</v>
      </c>
      <c r="C35" s="34" t="s">
        <v>58</v>
      </c>
      <c r="D35" s="11" t="s">
        <v>59</v>
      </c>
      <c r="E35" s="12" t="s">
        <v>60</v>
      </c>
      <c r="F35" s="35" t="s">
        <v>61</v>
      </c>
      <c r="G35" s="38" t="s">
        <v>62</v>
      </c>
      <c r="H35" s="12" t="s">
        <v>40</v>
      </c>
      <c r="I35" s="51" t="s">
        <v>41</v>
      </c>
      <c r="J35" s="59"/>
      <c r="K35" s="59"/>
    </row>
    <row r="36" spans="2:11" ht="45" customHeight="1">
      <c r="B36" s="55" t="s">
        <v>34</v>
      </c>
      <c r="C36" s="34" t="s">
        <v>63</v>
      </c>
      <c r="D36" s="11" t="s">
        <v>64</v>
      </c>
      <c r="E36" s="12" t="s">
        <v>65</v>
      </c>
      <c r="F36" s="35" t="s">
        <v>66</v>
      </c>
      <c r="G36" s="38" t="s">
        <v>67</v>
      </c>
      <c r="H36" s="12" t="s">
        <v>40</v>
      </c>
      <c r="I36" s="51" t="s">
        <v>47</v>
      </c>
      <c r="J36" s="59"/>
      <c r="K36" s="59"/>
    </row>
    <row r="37" spans="2:11" ht="45" customHeight="1">
      <c r="B37" s="55" t="s">
        <v>34</v>
      </c>
      <c r="C37" s="34" t="s">
        <v>68</v>
      </c>
      <c r="D37" s="11" t="s">
        <v>69</v>
      </c>
      <c r="E37" s="12" t="s">
        <v>70</v>
      </c>
      <c r="F37" s="35" t="s">
        <v>71</v>
      </c>
      <c r="G37" s="38" t="s">
        <v>72</v>
      </c>
      <c r="H37" s="12" t="s">
        <v>40</v>
      </c>
      <c r="I37" s="51" t="s">
        <v>41</v>
      </c>
      <c r="J37" s="59"/>
      <c r="K37" s="59"/>
    </row>
    <row r="38" spans="2:11" ht="45" customHeight="1">
      <c r="B38" s="55" t="s">
        <v>34</v>
      </c>
      <c r="C38" s="34" t="s">
        <v>73</v>
      </c>
      <c r="D38" s="11" t="s">
        <v>74</v>
      </c>
      <c r="E38" s="12" t="s">
        <v>75</v>
      </c>
      <c r="F38" s="35" t="s">
        <v>76</v>
      </c>
      <c r="G38" s="38" t="s">
        <v>77</v>
      </c>
      <c r="H38" s="12" t="s">
        <v>40</v>
      </c>
      <c r="I38" s="51" t="s">
        <v>41</v>
      </c>
      <c r="J38" s="59"/>
      <c r="K38" s="59"/>
    </row>
    <row r="39" spans="2:11" ht="45" customHeight="1">
      <c r="B39" s="55" t="s">
        <v>34</v>
      </c>
      <c r="C39" s="34" t="s">
        <v>78</v>
      </c>
      <c r="D39" s="11" t="s">
        <v>79</v>
      </c>
      <c r="E39" s="12" t="s">
        <v>80</v>
      </c>
      <c r="F39" s="35" t="s">
        <v>81</v>
      </c>
      <c r="G39" s="39" t="s">
        <v>82</v>
      </c>
      <c r="H39" s="12" t="s">
        <v>40</v>
      </c>
      <c r="I39" s="51" t="s">
        <v>41</v>
      </c>
      <c r="J39" s="59"/>
      <c r="K39" s="59"/>
    </row>
    <row r="40" spans="2:11" ht="45" customHeight="1">
      <c r="B40" s="55" t="s">
        <v>34</v>
      </c>
      <c r="C40" s="34" t="s">
        <v>83</v>
      </c>
      <c r="D40" s="11" t="s">
        <v>84</v>
      </c>
      <c r="E40" s="12" t="s">
        <v>85</v>
      </c>
      <c r="F40" s="35" t="s">
        <v>86</v>
      </c>
      <c r="G40" s="38" t="s">
        <v>87</v>
      </c>
      <c r="H40" s="12" t="s">
        <v>40</v>
      </c>
      <c r="I40" s="51" t="s">
        <v>41</v>
      </c>
      <c r="J40" s="59"/>
      <c r="K40" s="59"/>
    </row>
    <row r="41" spans="2:11" ht="53.25" customHeight="1">
      <c r="B41" s="55" t="s">
        <v>34</v>
      </c>
      <c r="C41" s="13" t="s">
        <v>88</v>
      </c>
      <c r="D41" s="11" t="s">
        <v>89</v>
      </c>
      <c r="E41" s="12" t="s">
        <v>90</v>
      </c>
      <c r="F41" s="19" t="s">
        <v>91</v>
      </c>
      <c r="G41" s="41" t="s">
        <v>92</v>
      </c>
      <c r="H41" s="12" t="s">
        <v>40</v>
      </c>
      <c r="I41" s="51" t="s">
        <v>41</v>
      </c>
      <c r="J41" s="59"/>
      <c r="K41" s="59"/>
    </row>
    <row r="42" spans="2:11" ht="45" customHeight="1">
      <c r="B42" s="55" t="s">
        <v>34</v>
      </c>
      <c r="C42" s="13" t="s">
        <v>93</v>
      </c>
      <c r="D42" s="11" t="s">
        <v>94</v>
      </c>
      <c r="E42" s="11" t="s">
        <v>95</v>
      </c>
      <c r="F42" s="14" t="s">
        <v>96</v>
      </c>
      <c r="G42" s="40" t="s">
        <v>97</v>
      </c>
      <c r="H42" s="12" t="s">
        <v>40</v>
      </c>
      <c r="I42" s="51" t="s">
        <v>41</v>
      </c>
      <c r="J42" s="59"/>
      <c r="K42" s="59"/>
    </row>
    <row r="43" spans="2:11" ht="49.5" customHeight="1">
      <c r="B43" s="56" t="s">
        <v>98</v>
      </c>
      <c r="C43" s="13" t="s">
        <v>99</v>
      </c>
      <c r="D43" s="11" t="s">
        <v>100</v>
      </c>
      <c r="E43" s="11" t="s">
        <v>101</v>
      </c>
      <c r="F43" s="11" t="s">
        <v>102</v>
      </c>
      <c r="G43" s="51" t="s">
        <v>31</v>
      </c>
      <c r="H43" s="11" t="s">
        <v>32</v>
      </c>
      <c r="I43" s="51" t="s">
        <v>33</v>
      </c>
      <c r="J43" s="59"/>
      <c r="K43" s="59"/>
    </row>
    <row r="44" spans="2:11" ht="49.5" customHeight="1">
      <c r="B44" s="56" t="s">
        <v>98</v>
      </c>
      <c r="C44" s="13" t="s">
        <v>103</v>
      </c>
      <c r="D44" s="14" t="s">
        <v>104</v>
      </c>
      <c r="E44" s="14" t="s">
        <v>105</v>
      </c>
      <c r="F44" s="11" t="s">
        <v>106</v>
      </c>
      <c r="G44" s="51" t="s">
        <v>31</v>
      </c>
      <c r="H44" s="11" t="s">
        <v>40</v>
      </c>
      <c r="I44" s="51" t="s">
        <v>33</v>
      </c>
      <c r="J44" s="59"/>
      <c r="K44" s="59"/>
    </row>
    <row r="45" spans="2:11" ht="49.5" customHeight="1">
      <c r="B45" s="56" t="s">
        <v>98</v>
      </c>
      <c r="C45" s="13" t="s">
        <v>107</v>
      </c>
      <c r="D45" s="11" t="s">
        <v>108</v>
      </c>
      <c r="E45" s="11" t="s">
        <v>109</v>
      </c>
      <c r="F45" s="11" t="s">
        <v>110</v>
      </c>
      <c r="G45" s="43" t="s">
        <v>111</v>
      </c>
      <c r="H45" s="11" t="s">
        <v>40</v>
      </c>
      <c r="I45" s="51" t="s">
        <v>41</v>
      </c>
      <c r="J45" s="59"/>
      <c r="K45" s="59"/>
    </row>
    <row r="46" spans="2:11" ht="49.5" customHeight="1">
      <c r="B46" s="56" t="s">
        <v>98</v>
      </c>
      <c r="C46" s="13" t="s">
        <v>112</v>
      </c>
      <c r="D46" s="11" t="s">
        <v>113</v>
      </c>
      <c r="E46" s="11" t="s">
        <v>114</v>
      </c>
      <c r="F46" s="11" t="s">
        <v>115</v>
      </c>
      <c r="G46" s="51" t="s">
        <v>31</v>
      </c>
      <c r="H46" s="11" t="s">
        <v>40</v>
      </c>
      <c r="I46" s="51" t="s">
        <v>33</v>
      </c>
      <c r="J46" s="59"/>
      <c r="K46" s="59"/>
    </row>
    <row r="47" spans="2:11" ht="49.5" customHeight="1">
      <c r="B47" s="56" t="s">
        <v>98</v>
      </c>
      <c r="C47" s="13" t="s">
        <v>116</v>
      </c>
      <c r="D47" s="11" t="s">
        <v>117</v>
      </c>
      <c r="E47" s="11" t="s">
        <v>118</v>
      </c>
      <c r="F47" s="11" t="s">
        <v>119</v>
      </c>
      <c r="G47" s="51" t="s">
        <v>31</v>
      </c>
      <c r="H47" s="11" t="s">
        <v>40</v>
      </c>
      <c r="I47" s="51" t="s">
        <v>33</v>
      </c>
      <c r="J47" s="59"/>
      <c r="K47" s="59"/>
    </row>
    <row r="48" spans="2:11" ht="66" customHeight="1">
      <c r="B48" s="56" t="s">
        <v>98</v>
      </c>
      <c r="C48" s="26" t="s">
        <v>120</v>
      </c>
      <c r="D48" s="11" t="s">
        <v>121</v>
      </c>
      <c r="E48" s="12" t="s">
        <v>122</v>
      </c>
      <c r="F48" s="12" t="s">
        <v>123</v>
      </c>
      <c r="G48" s="41" t="s">
        <v>124</v>
      </c>
      <c r="H48" s="12" t="s">
        <v>40</v>
      </c>
      <c r="I48" s="51" t="s">
        <v>41</v>
      </c>
      <c r="J48" s="59"/>
      <c r="K48" s="59"/>
    </row>
    <row r="49" spans="2:12" ht="70.5" customHeight="1">
      <c r="B49" s="56" t="s">
        <v>98</v>
      </c>
      <c r="C49" s="26" t="s">
        <v>125</v>
      </c>
      <c r="D49" s="11" t="s">
        <v>126</v>
      </c>
      <c r="E49" s="12" t="s">
        <v>127</v>
      </c>
      <c r="F49" s="12" t="s">
        <v>128</v>
      </c>
      <c r="G49" s="41" t="s">
        <v>129</v>
      </c>
      <c r="H49" s="12" t="s">
        <v>40</v>
      </c>
      <c r="I49" s="51" t="s">
        <v>41</v>
      </c>
      <c r="J49" s="59"/>
      <c r="K49" s="59"/>
      <c r="L49" s="59"/>
    </row>
    <row r="50" spans="2:12" ht="78.75" customHeight="1">
      <c r="B50" s="56" t="s">
        <v>98</v>
      </c>
      <c r="C50" s="26" t="s">
        <v>130</v>
      </c>
      <c r="D50" s="11" t="s">
        <v>131</v>
      </c>
      <c r="E50" s="12" t="s">
        <v>132</v>
      </c>
      <c r="F50" s="17" t="s">
        <v>133</v>
      </c>
      <c r="G50" s="41" t="s">
        <v>134</v>
      </c>
      <c r="H50" s="12" t="s">
        <v>40</v>
      </c>
      <c r="I50" s="51" t="s">
        <v>41</v>
      </c>
      <c r="J50" s="59"/>
      <c r="K50" s="59"/>
      <c r="L50" s="59"/>
    </row>
    <row r="51" spans="2:12" ht="67.5" customHeight="1">
      <c r="B51" s="56" t="s">
        <v>135</v>
      </c>
      <c r="C51" s="26" t="s">
        <v>136</v>
      </c>
      <c r="D51" s="15" t="s">
        <v>137</v>
      </c>
      <c r="E51" s="15" t="s">
        <v>138</v>
      </c>
      <c r="F51" s="12" t="s">
        <v>139</v>
      </c>
      <c r="G51" s="41" t="s">
        <v>140</v>
      </c>
      <c r="H51" s="12" t="s">
        <v>40</v>
      </c>
      <c r="I51" s="51" t="s">
        <v>41</v>
      </c>
      <c r="J51" s="59"/>
      <c r="K51" s="59"/>
      <c r="L51" s="59"/>
    </row>
    <row r="52" spans="2:12" ht="48.75" customHeight="1">
      <c r="B52" s="56" t="s">
        <v>135</v>
      </c>
      <c r="C52" s="26" t="s">
        <v>141</v>
      </c>
      <c r="D52" s="15" t="s">
        <v>142</v>
      </c>
      <c r="E52" s="15" t="s">
        <v>143</v>
      </c>
      <c r="F52" s="25" t="s">
        <v>144</v>
      </c>
      <c r="G52" s="41" t="s">
        <v>145</v>
      </c>
      <c r="H52" s="12" t="s">
        <v>40</v>
      </c>
      <c r="I52" s="51" t="s">
        <v>41</v>
      </c>
      <c r="J52" s="59"/>
      <c r="K52" s="59"/>
      <c r="L52" s="59"/>
    </row>
    <row r="53" spans="2:12" ht="48.75" customHeight="1">
      <c r="B53" s="56" t="s">
        <v>135</v>
      </c>
      <c r="C53" s="26" t="s">
        <v>146</v>
      </c>
      <c r="D53" s="15" t="s">
        <v>147</v>
      </c>
      <c r="E53" s="15" t="s">
        <v>148</v>
      </c>
      <c r="F53" s="12" t="s">
        <v>149</v>
      </c>
      <c r="G53" s="41" t="s">
        <v>150</v>
      </c>
      <c r="H53" s="12" t="s">
        <v>40</v>
      </c>
      <c r="I53" s="51" t="s">
        <v>41</v>
      </c>
      <c r="J53" s="59"/>
      <c r="K53" s="59"/>
      <c r="L53" s="59"/>
    </row>
    <row r="54" spans="2:12" ht="75" customHeight="1">
      <c r="B54" s="56" t="s">
        <v>135</v>
      </c>
      <c r="C54" s="26" t="s">
        <v>151</v>
      </c>
      <c r="D54" s="12" t="s">
        <v>152</v>
      </c>
      <c r="E54" s="12" t="s">
        <v>153</v>
      </c>
      <c r="F54" s="12" t="s">
        <v>154</v>
      </c>
      <c r="G54" s="41" t="s">
        <v>155</v>
      </c>
      <c r="H54" s="12" t="s">
        <v>40</v>
      </c>
      <c r="I54" s="51" t="s">
        <v>41</v>
      </c>
      <c r="J54" s="59"/>
      <c r="K54" s="59"/>
      <c r="L54" s="59"/>
    </row>
    <row r="55" spans="2:12" ht="48.75" customHeight="1">
      <c r="B55" s="56" t="s">
        <v>135</v>
      </c>
      <c r="C55" s="22" t="s">
        <v>156</v>
      </c>
      <c r="D55" s="15" t="s">
        <v>157</v>
      </c>
      <c r="E55" s="15" t="s">
        <v>158</v>
      </c>
      <c r="F55" s="12" t="s">
        <v>159</v>
      </c>
      <c r="G55" s="41" t="s">
        <v>160</v>
      </c>
      <c r="H55" s="12" t="s">
        <v>40</v>
      </c>
      <c r="I55" s="51" t="s">
        <v>41</v>
      </c>
      <c r="J55" s="59"/>
      <c r="K55" s="59"/>
      <c r="L55" s="59"/>
    </row>
    <row r="56" spans="2:12" ht="75" customHeight="1">
      <c r="B56" s="56" t="s">
        <v>135</v>
      </c>
      <c r="C56" s="22" t="s">
        <v>161</v>
      </c>
      <c r="D56" s="15" t="s">
        <v>162</v>
      </c>
      <c r="E56" s="15" t="s">
        <v>163</v>
      </c>
      <c r="F56" s="12" t="s">
        <v>164</v>
      </c>
      <c r="G56" s="41" t="s">
        <v>165</v>
      </c>
      <c r="H56" s="12" t="s">
        <v>40</v>
      </c>
      <c r="I56" s="51" t="s">
        <v>41</v>
      </c>
      <c r="J56" s="59"/>
      <c r="K56" s="59"/>
      <c r="L56" s="2"/>
    </row>
    <row r="57" spans="2:12" ht="48.75" customHeight="1">
      <c r="B57" s="56" t="s">
        <v>135</v>
      </c>
      <c r="C57" s="22" t="s">
        <v>166</v>
      </c>
      <c r="D57" s="14" t="s">
        <v>167</v>
      </c>
      <c r="E57" s="15" t="s">
        <v>168</v>
      </c>
      <c r="F57" s="12" t="s">
        <v>169</v>
      </c>
      <c r="G57" s="51" t="s">
        <v>31</v>
      </c>
      <c r="H57" s="12" t="s">
        <v>32</v>
      </c>
      <c r="I57" s="51" t="s">
        <v>33</v>
      </c>
      <c r="J57" s="59"/>
      <c r="K57" s="59"/>
      <c r="L57" s="2"/>
    </row>
    <row r="58" spans="2:12" ht="48.75" customHeight="1">
      <c r="B58" s="46" t="s">
        <v>170</v>
      </c>
      <c r="C58" s="22" t="s">
        <v>171</v>
      </c>
      <c r="D58" s="15" t="s">
        <v>172</v>
      </c>
      <c r="E58" s="15" t="s">
        <v>173</v>
      </c>
      <c r="F58" s="12" t="s">
        <v>174</v>
      </c>
      <c r="G58" s="51" t="s">
        <v>31</v>
      </c>
      <c r="H58" s="12" t="s">
        <v>32</v>
      </c>
      <c r="I58" s="51" t="s">
        <v>33</v>
      </c>
      <c r="J58" s="59"/>
      <c r="K58" s="59"/>
      <c r="L58" s="2"/>
    </row>
    <row r="59" spans="2:12" ht="62.25" customHeight="1">
      <c r="B59" s="46" t="s">
        <v>170</v>
      </c>
      <c r="C59" s="22" t="s">
        <v>175</v>
      </c>
      <c r="D59" s="15" t="s">
        <v>176</v>
      </c>
      <c r="E59" s="15" t="s">
        <v>177</v>
      </c>
      <c r="F59" s="12" t="s">
        <v>178</v>
      </c>
      <c r="G59" s="51" t="s">
        <v>31</v>
      </c>
      <c r="H59" s="12" t="s">
        <v>40</v>
      </c>
      <c r="I59" s="51" t="s">
        <v>33</v>
      </c>
      <c r="J59" s="59"/>
      <c r="K59" s="59"/>
      <c r="L59" s="2"/>
    </row>
    <row r="60" spans="2:12" ht="48.75" customHeight="1">
      <c r="B60" s="56" t="s">
        <v>135</v>
      </c>
      <c r="C60" s="22" t="s">
        <v>179</v>
      </c>
      <c r="D60" s="15" t="s">
        <v>180</v>
      </c>
      <c r="E60" s="15" t="s">
        <v>181</v>
      </c>
      <c r="F60" s="12" t="s">
        <v>182</v>
      </c>
      <c r="G60" s="41" t="s">
        <v>183</v>
      </c>
      <c r="H60" s="12" t="s">
        <v>32</v>
      </c>
      <c r="I60" s="51" t="s">
        <v>41</v>
      </c>
      <c r="J60" s="59"/>
      <c r="K60" s="59"/>
      <c r="L60" s="2"/>
    </row>
    <row r="61" spans="2:12" ht="48.75" customHeight="1">
      <c r="B61" s="56" t="s">
        <v>135</v>
      </c>
      <c r="C61" s="22" t="s">
        <v>184</v>
      </c>
      <c r="D61" s="15" t="s">
        <v>185</v>
      </c>
      <c r="E61" s="15" t="s">
        <v>186</v>
      </c>
      <c r="F61" s="25" t="s">
        <v>187</v>
      </c>
      <c r="G61" s="39" t="s">
        <v>188</v>
      </c>
      <c r="H61" s="12" t="s">
        <v>40</v>
      </c>
      <c r="I61" s="51" t="s">
        <v>41</v>
      </c>
      <c r="J61" s="59"/>
      <c r="K61" s="59"/>
      <c r="L61" s="2"/>
    </row>
    <row r="62" spans="2:12" ht="48.75" customHeight="1">
      <c r="B62" s="56" t="s">
        <v>135</v>
      </c>
      <c r="C62" s="22" t="s">
        <v>189</v>
      </c>
      <c r="D62" s="15" t="s">
        <v>190</v>
      </c>
      <c r="E62" s="15" t="s">
        <v>191</v>
      </c>
      <c r="F62" s="12" t="s">
        <v>192</v>
      </c>
      <c r="G62" s="41" t="s">
        <v>193</v>
      </c>
      <c r="H62" s="12" t="s">
        <v>40</v>
      </c>
      <c r="I62" s="51" t="s">
        <v>41</v>
      </c>
      <c r="J62" s="59"/>
      <c r="K62" s="59"/>
      <c r="L62" s="59"/>
    </row>
    <row r="63" spans="2:12" ht="48.75" customHeight="1">
      <c r="B63" s="56" t="s">
        <v>135</v>
      </c>
      <c r="C63" s="29" t="s">
        <v>194</v>
      </c>
      <c r="D63" s="15" t="s">
        <v>195</v>
      </c>
      <c r="E63" s="15" t="s">
        <v>196</v>
      </c>
      <c r="F63" s="12" t="s">
        <v>197</v>
      </c>
      <c r="G63" s="41" t="s">
        <v>198</v>
      </c>
      <c r="H63" s="12" t="s">
        <v>40</v>
      </c>
      <c r="I63" s="51" t="s">
        <v>41</v>
      </c>
      <c r="J63" s="59"/>
      <c r="K63" s="59"/>
      <c r="L63" s="59"/>
    </row>
    <row r="64" spans="2:12" ht="48.75" customHeight="1">
      <c r="B64" s="56" t="s">
        <v>135</v>
      </c>
      <c r="C64" s="22" t="s">
        <v>199</v>
      </c>
      <c r="D64" s="15" t="s">
        <v>200</v>
      </c>
      <c r="E64" s="15" t="s">
        <v>201</v>
      </c>
      <c r="F64" s="25" t="s">
        <v>202</v>
      </c>
      <c r="G64" s="41" t="s">
        <v>203</v>
      </c>
      <c r="H64" s="12" t="s">
        <v>40</v>
      </c>
      <c r="I64" s="51" t="s">
        <v>47</v>
      </c>
      <c r="J64" s="59"/>
      <c r="K64" s="59"/>
      <c r="L64" s="59"/>
    </row>
    <row r="65" spans="2:11" ht="48.75" customHeight="1">
      <c r="B65" s="56" t="s">
        <v>135</v>
      </c>
      <c r="C65" s="22" t="s">
        <v>204</v>
      </c>
      <c r="D65" s="15" t="s">
        <v>205</v>
      </c>
      <c r="E65" s="15" t="s">
        <v>206</v>
      </c>
      <c r="F65" s="12" t="s">
        <v>207</v>
      </c>
      <c r="G65" s="41" t="s">
        <v>208</v>
      </c>
      <c r="H65" s="12" t="s">
        <v>40</v>
      </c>
      <c r="I65" s="51" t="s">
        <v>41</v>
      </c>
      <c r="J65" s="59"/>
      <c r="K65" s="59"/>
    </row>
    <row r="66" spans="2:11" ht="48.75" customHeight="1">
      <c r="B66" s="56" t="s">
        <v>135</v>
      </c>
      <c r="C66" s="29" t="s">
        <v>209</v>
      </c>
      <c r="D66" s="44" t="s">
        <v>210</v>
      </c>
      <c r="E66" s="44" t="s">
        <v>211</v>
      </c>
      <c r="F66" s="28" t="s">
        <v>212</v>
      </c>
      <c r="G66" s="41" t="s">
        <v>213</v>
      </c>
      <c r="H66" s="12" t="s">
        <v>40</v>
      </c>
      <c r="I66" s="51" t="s">
        <v>41</v>
      </c>
      <c r="J66" s="59"/>
      <c r="K66" s="59"/>
    </row>
    <row r="67" spans="2:11" ht="60">
      <c r="B67" s="56" t="s">
        <v>135</v>
      </c>
      <c r="C67" s="22" t="s">
        <v>214</v>
      </c>
      <c r="D67" s="44" t="s">
        <v>215</v>
      </c>
      <c r="E67" s="44" t="s">
        <v>216</v>
      </c>
      <c r="F67" s="19" t="s">
        <v>217</v>
      </c>
      <c r="G67" s="41" t="s">
        <v>218</v>
      </c>
      <c r="H67" s="12" t="s">
        <v>40</v>
      </c>
      <c r="I67" s="51" t="s">
        <v>41</v>
      </c>
      <c r="J67" s="59"/>
      <c r="K67" s="59"/>
    </row>
    <row r="68" spans="2:11" ht="48.75" customHeight="1">
      <c r="B68" s="56" t="s">
        <v>135</v>
      </c>
      <c r="C68" s="36" t="s">
        <v>219</v>
      </c>
      <c r="D68" s="31" t="s">
        <v>220</v>
      </c>
      <c r="E68" s="31" t="s">
        <v>221</v>
      </c>
      <c r="F68" s="48" t="s">
        <v>222</v>
      </c>
      <c r="G68" s="43" t="s">
        <v>223</v>
      </c>
      <c r="H68" s="12" t="s">
        <v>40</v>
      </c>
      <c r="I68" s="51" t="s">
        <v>41</v>
      </c>
      <c r="J68" s="59"/>
      <c r="K68" s="59"/>
    </row>
    <row r="69" spans="2:11" ht="60">
      <c r="B69" s="56" t="s">
        <v>135</v>
      </c>
      <c r="C69" s="30" t="s">
        <v>224</v>
      </c>
      <c r="D69" s="15" t="s">
        <v>225</v>
      </c>
      <c r="E69" s="15" t="s">
        <v>226</v>
      </c>
      <c r="F69" s="12" t="s">
        <v>227</v>
      </c>
      <c r="G69" s="41" t="s">
        <v>228</v>
      </c>
      <c r="H69" s="12" t="s">
        <v>40</v>
      </c>
      <c r="I69" s="51" t="s">
        <v>47</v>
      </c>
      <c r="J69" s="59"/>
      <c r="K69" s="59"/>
    </row>
    <row r="70" spans="2:11" ht="48.75" customHeight="1">
      <c r="B70" s="56" t="s">
        <v>135</v>
      </c>
      <c r="C70" s="30" t="s">
        <v>229</v>
      </c>
      <c r="D70" s="15" t="s">
        <v>230</v>
      </c>
      <c r="E70" s="15" t="s">
        <v>231</v>
      </c>
      <c r="F70" s="12" t="s">
        <v>232</v>
      </c>
      <c r="G70" s="41" t="s">
        <v>233</v>
      </c>
      <c r="H70" s="12" t="s">
        <v>40</v>
      </c>
      <c r="I70" s="51" t="s">
        <v>41</v>
      </c>
      <c r="J70" s="59"/>
      <c r="K70" s="59"/>
    </row>
    <row r="71" spans="2:11" ht="48.75" customHeight="1">
      <c r="B71" s="56" t="s">
        <v>135</v>
      </c>
      <c r="C71" s="30" t="s">
        <v>234</v>
      </c>
      <c r="D71" s="15" t="s">
        <v>235</v>
      </c>
      <c r="E71" s="15" t="s">
        <v>236</v>
      </c>
      <c r="F71" s="12" t="s">
        <v>237</v>
      </c>
      <c r="G71" s="41" t="s">
        <v>238</v>
      </c>
      <c r="H71" s="12" t="s">
        <v>40</v>
      </c>
      <c r="I71" s="51" t="s">
        <v>41</v>
      </c>
      <c r="J71" s="59"/>
      <c r="K71" s="59"/>
    </row>
    <row r="72" spans="2:11" ht="48.75" customHeight="1">
      <c r="B72" s="56" t="s">
        <v>135</v>
      </c>
      <c r="C72" s="30" t="s">
        <v>239</v>
      </c>
      <c r="D72" s="15" t="s">
        <v>240</v>
      </c>
      <c r="E72" s="15" t="s">
        <v>241</v>
      </c>
      <c r="F72" s="12" t="s">
        <v>242</v>
      </c>
      <c r="G72" s="41" t="s">
        <v>243</v>
      </c>
      <c r="H72" s="12" t="s">
        <v>40</v>
      </c>
      <c r="I72" s="51" t="s">
        <v>41</v>
      </c>
      <c r="J72" s="59"/>
      <c r="K72" s="59"/>
    </row>
    <row r="73" spans="2:11" ht="48.75" customHeight="1">
      <c r="B73" s="56" t="s">
        <v>135</v>
      </c>
      <c r="C73" s="18" t="s">
        <v>244</v>
      </c>
      <c r="D73" s="15" t="s">
        <v>245</v>
      </c>
      <c r="E73" s="15" t="s">
        <v>246</v>
      </c>
      <c r="F73" s="12" t="s">
        <v>247</v>
      </c>
      <c r="G73" s="41" t="s">
        <v>248</v>
      </c>
      <c r="H73" s="12" t="s">
        <v>40</v>
      </c>
      <c r="I73" s="51" t="s">
        <v>41</v>
      </c>
      <c r="J73" s="59"/>
      <c r="K73" s="59"/>
    </row>
    <row r="74" spans="2:11" ht="48.75" customHeight="1">
      <c r="B74" s="56" t="s">
        <v>135</v>
      </c>
      <c r="C74" s="18" t="s">
        <v>249</v>
      </c>
      <c r="D74" s="15" t="s">
        <v>250</v>
      </c>
      <c r="E74" s="15" t="s">
        <v>251</v>
      </c>
      <c r="F74" s="12" t="s">
        <v>252</v>
      </c>
      <c r="G74" s="41" t="s">
        <v>253</v>
      </c>
      <c r="H74" s="12" t="s">
        <v>40</v>
      </c>
      <c r="I74" s="51" t="s">
        <v>47</v>
      </c>
      <c r="J74" s="59"/>
      <c r="K74" s="59"/>
    </row>
    <row r="75" spans="2:11" ht="48.75" customHeight="1">
      <c r="B75" s="56" t="s">
        <v>135</v>
      </c>
      <c r="C75" s="18" t="s">
        <v>254</v>
      </c>
      <c r="D75" s="15" t="s">
        <v>255</v>
      </c>
      <c r="E75" s="15" t="s">
        <v>256</v>
      </c>
      <c r="F75" s="25" t="s">
        <v>257</v>
      </c>
      <c r="G75" s="41" t="s">
        <v>258</v>
      </c>
      <c r="H75" s="12" t="s">
        <v>40</v>
      </c>
      <c r="I75" s="51" t="s">
        <v>41</v>
      </c>
      <c r="J75" s="59"/>
      <c r="K75" s="59"/>
    </row>
    <row r="76" spans="2:11" ht="48.75" customHeight="1">
      <c r="B76" s="56" t="s">
        <v>135</v>
      </c>
      <c r="C76" s="18" t="s">
        <v>259</v>
      </c>
      <c r="D76" s="15" t="s">
        <v>260</v>
      </c>
      <c r="E76" s="15" t="s">
        <v>261</v>
      </c>
      <c r="F76" s="25" t="s">
        <v>262</v>
      </c>
      <c r="G76" s="41" t="s">
        <v>263</v>
      </c>
      <c r="H76" s="12" t="s">
        <v>40</v>
      </c>
      <c r="I76" s="51" t="s">
        <v>41</v>
      </c>
      <c r="J76" s="59"/>
      <c r="K76" s="59"/>
    </row>
    <row r="77" spans="2:11" ht="48.75" customHeight="1">
      <c r="B77" s="56" t="s">
        <v>135</v>
      </c>
      <c r="C77" s="18" t="s">
        <v>264</v>
      </c>
      <c r="D77" s="15" t="s">
        <v>265</v>
      </c>
      <c r="E77" s="15" t="s">
        <v>266</v>
      </c>
      <c r="F77" s="12" t="s">
        <v>267</v>
      </c>
      <c r="G77" s="41" t="s">
        <v>268</v>
      </c>
      <c r="H77" s="12" t="s">
        <v>40</v>
      </c>
      <c r="I77" s="51" t="s">
        <v>41</v>
      </c>
      <c r="J77" s="59"/>
      <c r="K77" s="59"/>
    </row>
    <row r="78" spans="2:11" ht="48.75" customHeight="1">
      <c r="B78" s="56" t="s">
        <v>135</v>
      </c>
      <c r="C78" s="18" t="s">
        <v>269</v>
      </c>
      <c r="D78" s="15" t="s">
        <v>270</v>
      </c>
      <c r="E78" s="15" t="s">
        <v>271</v>
      </c>
      <c r="F78" s="25" t="s">
        <v>272</v>
      </c>
      <c r="G78" s="41" t="s">
        <v>273</v>
      </c>
      <c r="H78" s="12" t="s">
        <v>40</v>
      </c>
      <c r="I78" s="51" t="s">
        <v>47</v>
      </c>
      <c r="J78" s="59"/>
      <c r="K78" s="59"/>
    </row>
    <row r="79" spans="2:11" ht="48.75" customHeight="1">
      <c r="B79" s="56" t="s">
        <v>135</v>
      </c>
      <c r="C79" s="18" t="s">
        <v>274</v>
      </c>
      <c r="D79" s="45" t="s">
        <v>275</v>
      </c>
      <c r="E79" s="21" t="s">
        <v>276</v>
      </c>
      <c r="F79" s="12" t="s">
        <v>277</v>
      </c>
      <c r="G79" s="41" t="s">
        <v>278</v>
      </c>
      <c r="H79" s="12" t="s">
        <v>40</v>
      </c>
      <c r="I79" s="51" t="s">
        <v>41</v>
      </c>
      <c r="J79" s="59"/>
      <c r="K79" s="59"/>
    </row>
    <row r="80" spans="2:11" ht="48.75" customHeight="1">
      <c r="B80" s="56" t="s">
        <v>135</v>
      </c>
      <c r="C80" s="18" t="s">
        <v>279</v>
      </c>
      <c r="D80" s="15" t="s">
        <v>280</v>
      </c>
      <c r="E80" s="15" t="s">
        <v>281</v>
      </c>
      <c r="F80" s="12" t="s">
        <v>282</v>
      </c>
      <c r="G80" s="41" t="s">
        <v>283</v>
      </c>
      <c r="H80" s="12" t="s">
        <v>40</v>
      </c>
      <c r="I80" s="51" t="s">
        <v>41</v>
      </c>
      <c r="J80" s="59"/>
      <c r="K80" s="59"/>
    </row>
    <row r="81" spans="2:11" ht="48.75" customHeight="1">
      <c r="B81" s="56" t="s">
        <v>135</v>
      </c>
      <c r="C81" s="18" t="s">
        <v>284</v>
      </c>
      <c r="D81" s="15" t="s">
        <v>285</v>
      </c>
      <c r="E81" s="15" t="s">
        <v>286</v>
      </c>
      <c r="F81" s="12" t="s">
        <v>287</v>
      </c>
      <c r="G81" s="41" t="s">
        <v>288</v>
      </c>
      <c r="H81" s="12" t="s">
        <v>40</v>
      </c>
      <c r="I81" s="51" t="s">
        <v>41</v>
      </c>
      <c r="J81" s="59"/>
      <c r="K81" s="59"/>
    </row>
    <row r="82" spans="2:11" ht="48.75" customHeight="1">
      <c r="B82" s="56" t="s">
        <v>135</v>
      </c>
      <c r="C82" s="18" t="s">
        <v>289</v>
      </c>
      <c r="D82" s="15" t="s">
        <v>290</v>
      </c>
      <c r="E82" s="15" t="s">
        <v>291</v>
      </c>
      <c r="F82" s="12" t="s">
        <v>292</v>
      </c>
      <c r="G82" s="41" t="s">
        <v>293</v>
      </c>
      <c r="H82" s="12" t="s">
        <v>40</v>
      </c>
      <c r="I82" s="51" t="s">
        <v>47</v>
      </c>
      <c r="J82" s="59"/>
      <c r="K82" s="59"/>
    </row>
    <row r="83" spans="2:11" ht="48.75" customHeight="1">
      <c r="B83" s="56" t="s">
        <v>135</v>
      </c>
      <c r="C83" s="18" t="s">
        <v>294</v>
      </c>
      <c r="D83" s="15" t="s">
        <v>295</v>
      </c>
      <c r="E83" s="15" t="s">
        <v>296</v>
      </c>
      <c r="F83" s="12" t="s">
        <v>297</v>
      </c>
      <c r="G83" s="41" t="s">
        <v>298</v>
      </c>
      <c r="H83" s="12" t="s">
        <v>40</v>
      </c>
      <c r="I83" s="51" t="s">
        <v>47</v>
      </c>
      <c r="J83" s="59"/>
      <c r="K83" s="59"/>
    </row>
    <row r="84" spans="2:11" ht="48.75" customHeight="1">
      <c r="B84" s="56" t="s">
        <v>135</v>
      </c>
      <c r="C84" s="18" t="s">
        <v>299</v>
      </c>
      <c r="D84" s="15" t="s">
        <v>300</v>
      </c>
      <c r="E84" s="15" t="s">
        <v>301</v>
      </c>
      <c r="F84" s="12" t="s">
        <v>302</v>
      </c>
      <c r="G84" s="41" t="s">
        <v>303</v>
      </c>
      <c r="H84" s="12" t="s">
        <v>40</v>
      </c>
      <c r="I84" s="51" t="s">
        <v>41</v>
      </c>
      <c r="J84" s="59"/>
      <c r="K84" s="59"/>
    </row>
    <row r="85" spans="2:11" ht="63" customHeight="1">
      <c r="B85" s="56" t="s">
        <v>135</v>
      </c>
      <c r="C85" s="32" t="s">
        <v>304</v>
      </c>
      <c r="D85" s="15" t="s">
        <v>305</v>
      </c>
      <c r="E85" s="15" t="s">
        <v>306</v>
      </c>
      <c r="F85" s="12" t="s">
        <v>307</v>
      </c>
      <c r="G85" s="41" t="s">
        <v>308</v>
      </c>
      <c r="H85" s="12" t="s">
        <v>40</v>
      </c>
      <c r="I85" s="51" t="s">
        <v>47</v>
      </c>
      <c r="J85" s="59"/>
      <c r="K85" s="59"/>
    </row>
    <row r="86" spans="2:11" ht="48.75" customHeight="1">
      <c r="B86" s="56" t="s">
        <v>135</v>
      </c>
      <c r="C86" s="32" t="s">
        <v>309</v>
      </c>
      <c r="D86" s="15" t="s">
        <v>310</v>
      </c>
      <c r="E86" s="15" t="s">
        <v>311</v>
      </c>
      <c r="F86" s="12" t="s">
        <v>312</v>
      </c>
      <c r="G86" s="41" t="s">
        <v>313</v>
      </c>
      <c r="H86" s="12" t="s">
        <v>40</v>
      </c>
      <c r="I86" s="51" t="s">
        <v>47</v>
      </c>
      <c r="J86" s="59"/>
      <c r="K86" s="59"/>
    </row>
    <row r="87" spans="2:11" ht="48.75" customHeight="1">
      <c r="B87" s="56" t="s">
        <v>135</v>
      </c>
      <c r="C87" s="32" t="s">
        <v>314</v>
      </c>
      <c r="D87" s="15" t="s">
        <v>315</v>
      </c>
      <c r="E87" s="15" t="s">
        <v>316</v>
      </c>
      <c r="F87" s="12" t="s">
        <v>317</v>
      </c>
      <c r="G87" s="41" t="s">
        <v>318</v>
      </c>
      <c r="H87" s="12" t="s">
        <v>40</v>
      </c>
      <c r="I87" s="51" t="s">
        <v>47</v>
      </c>
      <c r="J87" s="59"/>
      <c r="K87" s="59"/>
    </row>
    <row r="88" spans="2:11" ht="48.75" customHeight="1">
      <c r="B88" s="56" t="s">
        <v>135</v>
      </c>
      <c r="C88" s="32" t="s">
        <v>319</v>
      </c>
      <c r="D88" s="15" t="s">
        <v>320</v>
      </c>
      <c r="E88" s="15" t="s">
        <v>321</v>
      </c>
      <c r="F88" s="12" t="s">
        <v>322</v>
      </c>
      <c r="G88" s="41" t="s">
        <v>323</v>
      </c>
      <c r="H88" s="12" t="s">
        <v>40</v>
      </c>
      <c r="I88" s="51" t="s">
        <v>47</v>
      </c>
      <c r="J88" s="59"/>
      <c r="K88" s="59"/>
    </row>
    <row r="89" spans="2:11" ht="48.75" customHeight="1">
      <c r="B89" s="56" t="s">
        <v>135</v>
      </c>
      <c r="C89" s="32" t="s">
        <v>324</v>
      </c>
      <c r="D89" s="15" t="s">
        <v>325</v>
      </c>
      <c r="E89" s="15" t="s">
        <v>326</v>
      </c>
      <c r="F89" s="12" t="s">
        <v>327</v>
      </c>
      <c r="G89" s="41" t="s">
        <v>328</v>
      </c>
      <c r="H89" s="12" t="s">
        <v>40</v>
      </c>
      <c r="I89" s="51" t="s">
        <v>47</v>
      </c>
      <c r="J89" s="59"/>
      <c r="K89" s="59"/>
    </row>
    <row r="90" spans="2:11" ht="75">
      <c r="B90" s="56" t="s">
        <v>135</v>
      </c>
      <c r="C90" s="32" t="s">
        <v>329</v>
      </c>
      <c r="D90" s="15" t="s">
        <v>330</v>
      </c>
      <c r="E90" s="15" t="s">
        <v>331</v>
      </c>
      <c r="F90" s="12" t="s">
        <v>332</v>
      </c>
      <c r="G90" s="41" t="s">
        <v>333</v>
      </c>
      <c r="H90" s="12" t="s">
        <v>40</v>
      </c>
      <c r="I90" s="51" t="s">
        <v>47</v>
      </c>
      <c r="J90" s="59"/>
      <c r="K90" s="59"/>
    </row>
    <row r="91" spans="2:11" ht="48.75" customHeight="1">
      <c r="B91" s="56" t="s">
        <v>135</v>
      </c>
      <c r="C91" s="32" t="s">
        <v>334</v>
      </c>
      <c r="D91" s="15" t="s">
        <v>335</v>
      </c>
      <c r="E91" s="15" t="s">
        <v>336</v>
      </c>
      <c r="F91" s="12" t="s">
        <v>337</v>
      </c>
      <c r="G91" s="41" t="s">
        <v>338</v>
      </c>
      <c r="H91" s="12" t="s">
        <v>40</v>
      </c>
      <c r="I91" s="51" t="s">
        <v>47</v>
      </c>
      <c r="J91" s="59"/>
      <c r="K91" s="59"/>
    </row>
    <row r="92" spans="2:11" ht="48.75" customHeight="1">
      <c r="B92" s="56" t="s">
        <v>135</v>
      </c>
      <c r="C92" s="33" t="s">
        <v>339</v>
      </c>
      <c r="D92" s="14" t="s">
        <v>340</v>
      </c>
      <c r="E92" s="15" t="s">
        <v>341</v>
      </c>
      <c r="F92" s="12" t="s">
        <v>342</v>
      </c>
      <c r="G92" s="41" t="s">
        <v>343</v>
      </c>
      <c r="H92" s="12" t="s">
        <v>40</v>
      </c>
      <c r="I92" s="51" t="s">
        <v>41</v>
      </c>
      <c r="J92" s="59"/>
      <c r="K92" s="59"/>
    </row>
    <row r="93" spans="2:11" ht="48.75" customHeight="1">
      <c r="B93" s="56" t="s">
        <v>135</v>
      </c>
      <c r="C93" s="18" t="s">
        <v>344</v>
      </c>
      <c r="D93" s="15" t="s">
        <v>345</v>
      </c>
      <c r="E93" s="15" t="s">
        <v>346</v>
      </c>
      <c r="F93" s="12" t="s">
        <v>347</v>
      </c>
      <c r="G93" s="51" t="s">
        <v>31</v>
      </c>
      <c r="H93" s="15" t="s">
        <v>40</v>
      </c>
      <c r="I93" s="51" t="s">
        <v>33</v>
      </c>
      <c r="J93" s="59"/>
      <c r="K93" s="59"/>
    </row>
    <row r="94" spans="2:11" ht="48.75" customHeight="1">
      <c r="B94" s="56" t="s">
        <v>135</v>
      </c>
      <c r="C94" s="22" t="s">
        <v>348</v>
      </c>
      <c r="D94" s="15" t="s">
        <v>349</v>
      </c>
      <c r="E94" s="15" t="s">
        <v>350</v>
      </c>
      <c r="F94" s="12" t="s">
        <v>351</v>
      </c>
      <c r="G94" s="41" t="s">
        <v>352</v>
      </c>
      <c r="H94" s="15" t="s">
        <v>40</v>
      </c>
      <c r="I94" s="51" t="s">
        <v>41</v>
      </c>
      <c r="J94" s="59"/>
      <c r="K94" s="59"/>
    </row>
    <row r="95" spans="2:11" ht="48.75" customHeight="1">
      <c r="B95" s="56" t="s">
        <v>135</v>
      </c>
      <c r="C95" s="22" t="s">
        <v>353</v>
      </c>
      <c r="D95" s="15" t="s">
        <v>354</v>
      </c>
      <c r="E95" s="15" t="s">
        <v>355</v>
      </c>
      <c r="F95" s="19" t="s">
        <v>356</v>
      </c>
      <c r="G95" s="41" t="s">
        <v>357</v>
      </c>
      <c r="H95" s="15" t="s">
        <v>40</v>
      </c>
      <c r="I95" s="51" t="s">
        <v>41</v>
      </c>
      <c r="J95" s="59"/>
      <c r="K95" s="59"/>
    </row>
    <row r="96" spans="2:11" ht="48.75" customHeight="1">
      <c r="B96" s="56" t="s">
        <v>135</v>
      </c>
      <c r="C96" s="22" t="s">
        <v>358</v>
      </c>
      <c r="D96" s="15" t="s">
        <v>359</v>
      </c>
      <c r="E96" s="15" t="s">
        <v>360</v>
      </c>
      <c r="F96" s="12" t="s">
        <v>361</v>
      </c>
      <c r="G96" s="41" t="s">
        <v>362</v>
      </c>
      <c r="H96" s="15" t="s">
        <v>40</v>
      </c>
      <c r="I96" s="51" t="s">
        <v>41</v>
      </c>
      <c r="J96" s="59"/>
      <c r="K96" s="59"/>
    </row>
    <row r="97" spans="2:11" ht="48.75" customHeight="1">
      <c r="B97" s="56" t="s">
        <v>135</v>
      </c>
      <c r="C97" s="22" t="s">
        <v>363</v>
      </c>
      <c r="D97" s="15" t="s">
        <v>364</v>
      </c>
      <c r="E97" s="15" t="s">
        <v>365</v>
      </c>
      <c r="F97" s="12" t="s">
        <v>366</v>
      </c>
      <c r="G97" s="41" t="s">
        <v>367</v>
      </c>
      <c r="H97" s="15" t="s">
        <v>40</v>
      </c>
      <c r="I97" s="51" t="s">
        <v>41</v>
      </c>
      <c r="J97" s="59"/>
      <c r="K97" s="59"/>
    </row>
    <row r="98" spans="2:11" ht="48.75" customHeight="1">
      <c r="B98" s="56" t="s">
        <v>135</v>
      </c>
      <c r="C98" s="22" t="s">
        <v>368</v>
      </c>
      <c r="D98" s="15" t="s">
        <v>369</v>
      </c>
      <c r="E98" s="15" t="s">
        <v>370</v>
      </c>
      <c r="F98" s="12" t="s">
        <v>371</v>
      </c>
      <c r="G98" s="41" t="s">
        <v>372</v>
      </c>
      <c r="H98" s="15" t="s">
        <v>40</v>
      </c>
      <c r="I98" s="51" t="s">
        <v>41</v>
      </c>
      <c r="J98" s="59"/>
      <c r="K98" s="59"/>
    </row>
    <row r="99" spans="2:11" ht="60" customHeight="1">
      <c r="B99" s="56" t="s">
        <v>135</v>
      </c>
      <c r="C99" s="22" t="s">
        <v>373</v>
      </c>
      <c r="D99" s="15" t="s">
        <v>374</v>
      </c>
      <c r="E99" s="15" t="s">
        <v>375</v>
      </c>
      <c r="F99" s="12" t="s">
        <v>376</v>
      </c>
      <c r="G99" s="51" t="s">
        <v>31</v>
      </c>
      <c r="H99" s="15" t="s">
        <v>40</v>
      </c>
      <c r="I99" s="51" t="s">
        <v>33</v>
      </c>
      <c r="J99" s="59"/>
      <c r="K99" s="59"/>
    </row>
    <row r="100" spans="2:11" ht="48.75" customHeight="1">
      <c r="B100" s="56" t="s">
        <v>135</v>
      </c>
      <c r="C100" s="22" t="s">
        <v>377</v>
      </c>
      <c r="D100" s="15" t="s">
        <v>378</v>
      </c>
      <c r="E100" s="15" t="s">
        <v>379</v>
      </c>
      <c r="F100" s="19" t="s">
        <v>380</v>
      </c>
      <c r="G100" s="41" t="s">
        <v>381</v>
      </c>
      <c r="H100" s="15" t="s">
        <v>40</v>
      </c>
      <c r="I100" s="51" t="s">
        <v>41</v>
      </c>
      <c r="J100" s="59"/>
      <c r="K100" s="59"/>
    </row>
    <row r="101" spans="2:11" ht="48.75" customHeight="1">
      <c r="B101" s="56" t="s">
        <v>135</v>
      </c>
      <c r="C101" s="22" t="s">
        <v>382</v>
      </c>
      <c r="D101" s="15" t="s">
        <v>383</v>
      </c>
      <c r="E101" s="15" t="s">
        <v>384</v>
      </c>
      <c r="F101" s="17" t="s">
        <v>385</v>
      </c>
      <c r="G101" s="42" t="s">
        <v>386</v>
      </c>
      <c r="H101" s="15" t="s">
        <v>40</v>
      </c>
      <c r="I101" s="51" t="s">
        <v>41</v>
      </c>
      <c r="J101" s="59"/>
      <c r="K101" s="59"/>
    </row>
    <row r="102" spans="2:11" ht="48.75" customHeight="1">
      <c r="B102" s="56" t="s">
        <v>135</v>
      </c>
      <c r="C102" s="22" t="s">
        <v>387</v>
      </c>
      <c r="D102" s="15" t="s">
        <v>388</v>
      </c>
      <c r="E102" s="15" t="s">
        <v>389</v>
      </c>
      <c r="F102" s="20" t="s">
        <v>390</v>
      </c>
      <c r="G102" s="42" t="s">
        <v>391</v>
      </c>
      <c r="H102" s="15" t="s">
        <v>40</v>
      </c>
      <c r="I102" s="51" t="s">
        <v>41</v>
      </c>
      <c r="J102" s="59"/>
      <c r="K102" s="59"/>
    </row>
    <row r="103" spans="2:11" ht="48.75" customHeight="1">
      <c r="B103" s="56" t="s">
        <v>135</v>
      </c>
      <c r="C103" s="22" t="s">
        <v>392</v>
      </c>
      <c r="D103" s="46" t="s">
        <v>393</v>
      </c>
      <c r="E103" s="46" t="s">
        <v>394</v>
      </c>
      <c r="F103" s="23" t="s">
        <v>395</v>
      </c>
      <c r="G103" s="41" t="s">
        <v>396</v>
      </c>
      <c r="H103" s="15" t="s">
        <v>40</v>
      </c>
      <c r="I103" s="51" t="s">
        <v>41</v>
      </c>
      <c r="J103" s="59"/>
      <c r="K103" s="59"/>
    </row>
    <row r="104" spans="2:11" ht="57" customHeight="1">
      <c r="B104" s="56" t="s">
        <v>135</v>
      </c>
      <c r="C104" s="22" t="s">
        <v>397</v>
      </c>
      <c r="D104" s="24" t="s">
        <v>398</v>
      </c>
      <c r="E104" s="24" t="s">
        <v>399</v>
      </c>
      <c r="F104" s="24" t="s">
        <v>400</v>
      </c>
      <c r="G104" s="51" t="s">
        <v>31</v>
      </c>
      <c r="H104" s="15" t="s">
        <v>40</v>
      </c>
      <c r="I104" s="51" t="s">
        <v>33</v>
      </c>
      <c r="J104" s="59"/>
      <c r="K104" s="59"/>
    </row>
    <row r="105" spans="2:11" ht="48.75" customHeight="1">
      <c r="B105" s="14" t="s">
        <v>170</v>
      </c>
      <c r="C105" s="26" t="s">
        <v>401</v>
      </c>
      <c r="D105" s="15" t="s">
        <v>402</v>
      </c>
      <c r="E105" s="15" t="s">
        <v>403</v>
      </c>
      <c r="F105" s="12" t="s">
        <v>404</v>
      </c>
      <c r="G105" s="41" t="s">
        <v>405</v>
      </c>
      <c r="H105" s="21" t="s">
        <v>40</v>
      </c>
      <c r="I105" s="51" t="s">
        <v>47</v>
      </c>
      <c r="J105" s="59"/>
      <c r="K105" s="59"/>
    </row>
    <row r="106" spans="2:11" ht="48.75" customHeight="1">
      <c r="B106" s="14" t="s">
        <v>170</v>
      </c>
      <c r="C106" s="26" t="s">
        <v>406</v>
      </c>
      <c r="D106" s="15" t="s">
        <v>407</v>
      </c>
      <c r="E106" s="15" t="s">
        <v>408</v>
      </c>
      <c r="F106" s="12" t="s">
        <v>409</v>
      </c>
      <c r="G106" s="41" t="s">
        <v>410</v>
      </c>
      <c r="H106" s="21" t="s">
        <v>40</v>
      </c>
      <c r="I106" s="51" t="s">
        <v>47</v>
      </c>
      <c r="J106" s="59"/>
      <c r="K106" s="59"/>
    </row>
    <row r="107" spans="2:11" ht="48.75" customHeight="1">
      <c r="B107" s="14" t="s">
        <v>170</v>
      </c>
      <c r="C107" s="26" t="s">
        <v>411</v>
      </c>
      <c r="D107" s="15" t="s">
        <v>412</v>
      </c>
      <c r="E107" s="15" t="s">
        <v>413</v>
      </c>
      <c r="F107" s="12" t="s">
        <v>414</v>
      </c>
      <c r="G107" s="43" t="s">
        <v>415</v>
      </c>
      <c r="H107" s="21" t="s">
        <v>40</v>
      </c>
      <c r="I107" s="51" t="s">
        <v>47</v>
      </c>
      <c r="J107" s="59"/>
      <c r="K107" s="59"/>
    </row>
    <row r="108" spans="2:11" ht="48.75" customHeight="1">
      <c r="B108" s="14" t="s">
        <v>170</v>
      </c>
      <c r="C108" s="26" t="s">
        <v>416</v>
      </c>
      <c r="D108" s="15" t="s">
        <v>417</v>
      </c>
      <c r="E108" s="15" t="s">
        <v>418</v>
      </c>
      <c r="F108" s="12" t="s">
        <v>419</v>
      </c>
      <c r="G108" s="43" t="s">
        <v>420</v>
      </c>
      <c r="H108" s="21" t="s">
        <v>40</v>
      </c>
      <c r="I108" s="51" t="s">
        <v>47</v>
      </c>
      <c r="J108" s="59"/>
      <c r="K108" s="59"/>
    </row>
    <row r="109" spans="2:11" ht="48.75" customHeight="1">
      <c r="B109" s="14" t="s">
        <v>170</v>
      </c>
      <c r="C109" s="26" t="s">
        <v>421</v>
      </c>
      <c r="D109" s="15" t="s">
        <v>422</v>
      </c>
      <c r="E109" s="15" t="s">
        <v>423</v>
      </c>
      <c r="F109" s="12" t="s">
        <v>424</v>
      </c>
      <c r="G109" s="43" t="s">
        <v>425</v>
      </c>
      <c r="H109" s="21" t="s">
        <v>40</v>
      </c>
      <c r="I109" s="51" t="s">
        <v>41</v>
      </c>
      <c r="J109" s="59"/>
      <c r="K109" s="59"/>
    </row>
    <row r="110" spans="2:11" ht="48.75" customHeight="1">
      <c r="B110" s="14" t="s">
        <v>170</v>
      </c>
      <c r="C110" s="26" t="s">
        <v>426</v>
      </c>
      <c r="D110" s="15" t="s">
        <v>427</v>
      </c>
      <c r="E110" s="15" t="s">
        <v>428</v>
      </c>
      <c r="F110" s="12" t="s">
        <v>429</v>
      </c>
      <c r="G110" s="43" t="s">
        <v>430</v>
      </c>
      <c r="H110" s="21" t="s">
        <v>40</v>
      </c>
      <c r="I110" s="51" t="s">
        <v>47</v>
      </c>
      <c r="J110" s="59"/>
      <c r="K110" s="59"/>
    </row>
    <row r="111" spans="2:11" ht="48.75" customHeight="1">
      <c r="B111" s="14" t="s">
        <v>170</v>
      </c>
      <c r="C111" s="26" t="s">
        <v>431</v>
      </c>
      <c r="D111" s="15" t="s">
        <v>432</v>
      </c>
      <c r="E111" s="15" t="s">
        <v>433</v>
      </c>
      <c r="F111" s="12" t="s">
        <v>434</v>
      </c>
      <c r="G111" s="43" t="s">
        <v>435</v>
      </c>
      <c r="H111" s="21" t="s">
        <v>40</v>
      </c>
      <c r="I111" s="51" t="s">
        <v>41</v>
      </c>
      <c r="J111" s="59"/>
      <c r="K111" s="59"/>
    </row>
    <row r="112" spans="2:11" ht="48.75" customHeight="1">
      <c r="B112" s="14" t="s">
        <v>170</v>
      </c>
      <c r="C112" s="26" t="s">
        <v>436</v>
      </c>
      <c r="D112" s="15" t="s">
        <v>437</v>
      </c>
      <c r="E112" s="15" t="s">
        <v>438</v>
      </c>
      <c r="F112" s="12" t="s">
        <v>439</v>
      </c>
      <c r="G112" s="43" t="s">
        <v>440</v>
      </c>
      <c r="H112" s="21" t="s">
        <v>40</v>
      </c>
      <c r="I112" s="51" t="s">
        <v>41</v>
      </c>
      <c r="J112" s="59"/>
      <c r="K112" s="59"/>
    </row>
    <row r="113" spans="2:11" ht="48.75" customHeight="1">
      <c r="B113" s="14" t="s">
        <v>170</v>
      </c>
      <c r="C113" s="26" t="s">
        <v>441</v>
      </c>
      <c r="D113" s="15" t="s">
        <v>442</v>
      </c>
      <c r="E113" s="15" t="s">
        <v>443</v>
      </c>
      <c r="F113" s="12" t="s">
        <v>444</v>
      </c>
      <c r="G113" s="43" t="s">
        <v>445</v>
      </c>
      <c r="H113" s="21" t="s">
        <v>40</v>
      </c>
      <c r="I113" s="51" t="s">
        <v>41</v>
      </c>
      <c r="J113" s="59"/>
      <c r="K113" s="59"/>
    </row>
    <row r="114" spans="2:11" ht="48.75" customHeight="1">
      <c r="B114" s="14" t="s">
        <v>170</v>
      </c>
      <c r="C114" s="26" t="s">
        <v>446</v>
      </c>
      <c r="D114" s="15" t="s">
        <v>447</v>
      </c>
      <c r="E114" s="15" t="s">
        <v>448</v>
      </c>
      <c r="F114" s="12" t="s">
        <v>449</v>
      </c>
      <c r="G114" s="43" t="s">
        <v>450</v>
      </c>
      <c r="H114" s="21" t="s">
        <v>40</v>
      </c>
      <c r="I114" s="51" t="s">
        <v>41</v>
      </c>
      <c r="J114" s="59"/>
      <c r="K114" s="59"/>
    </row>
    <row r="115" spans="2:11" ht="48.75" customHeight="1">
      <c r="B115" s="14" t="s">
        <v>170</v>
      </c>
      <c r="C115" s="26" t="s">
        <v>451</v>
      </c>
      <c r="D115" s="15" t="s">
        <v>452</v>
      </c>
      <c r="E115" s="15" t="s">
        <v>453</v>
      </c>
      <c r="F115" s="12" t="s">
        <v>454</v>
      </c>
      <c r="G115" s="43" t="s">
        <v>455</v>
      </c>
      <c r="H115" s="21" t="s">
        <v>40</v>
      </c>
      <c r="I115" s="51" t="s">
        <v>41</v>
      </c>
      <c r="J115" s="59"/>
      <c r="K115" s="59"/>
    </row>
    <row r="116" spans="2:11" ht="48.75" customHeight="1">
      <c r="B116" s="14" t="s">
        <v>170</v>
      </c>
      <c r="C116" s="26" t="s">
        <v>456</v>
      </c>
      <c r="D116" s="15" t="s">
        <v>457</v>
      </c>
      <c r="E116" s="15" t="s">
        <v>458</v>
      </c>
      <c r="F116" s="12" t="s">
        <v>459</v>
      </c>
      <c r="G116" s="43" t="s">
        <v>460</v>
      </c>
      <c r="H116" s="21" t="s">
        <v>40</v>
      </c>
      <c r="I116" s="51" t="s">
        <v>41</v>
      </c>
      <c r="J116" s="59"/>
      <c r="K116" s="59"/>
    </row>
    <row r="117" spans="2:11" ht="48.75" customHeight="1">
      <c r="B117" s="14" t="s">
        <v>170</v>
      </c>
      <c r="C117" s="26" t="s">
        <v>461</v>
      </c>
      <c r="D117" s="15" t="s">
        <v>462</v>
      </c>
      <c r="E117" s="15" t="s">
        <v>463</v>
      </c>
      <c r="F117" s="12" t="s">
        <v>464</v>
      </c>
      <c r="G117" s="43" t="s">
        <v>465</v>
      </c>
      <c r="H117" s="21" t="s">
        <v>40</v>
      </c>
      <c r="I117" s="51" t="s">
        <v>41</v>
      </c>
      <c r="J117" s="59"/>
      <c r="K117" s="59"/>
    </row>
    <row r="118" spans="2:11" ht="48.75" customHeight="1">
      <c r="B118" s="14" t="s">
        <v>170</v>
      </c>
      <c r="C118" s="26" t="s">
        <v>466</v>
      </c>
      <c r="D118" s="15" t="s">
        <v>467</v>
      </c>
      <c r="E118" s="15" t="s">
        <v>468</v>
      </c>
      <c r="F118" s="11" t="s">
        <v>469</v>
      </c>
      <c r="G118" s="43" t="s">
        <v>470</v>
      </c>
      <c r="H118" s="12" t="s">
        <v>32</v>
      </c>
      <c r="I118" s="51" t="s">
        <v>47</v>
      </c>
      <c r="J118" s="59"/>
      <c r="K118" s="59"/>
    </row>
    <row r="119" spans="2:11" ht="48.75" customHeight="1">
      <c r="B119" s="14" t="s">
        <v>170</v>
      </c>
      <c r="C119" s="26" t="s">
        <v>471</v>
      </c>
      <c r="D119" s="15" t="s">
        <v>472</v>
      </c>
      <c r="E119" s="15" t="s">
        <v>473</v>
      </c>
      <c r="F119" s="11" t="s">
        <v>474</v>
      </c>
      <c r="G119" s="51" t="s">
        <v>31</v>
      </c>
      <c r="H119" s="12" t="s">
        <v>32</v>
      </c>
      <c r="I119" s="51" t="s">
        <v>33</v>
      </c>
      <c r="J119" s="59"/>
      <c r="K119" s="59"/>
    </row>
    <row r="120" spans="2:11" ht="48.75" customHeight="1">
      <c r="B120" s="14" t="s">
        <v>170</v>
      </c>
      <c r="C120" s="26" t="s">
        <v>475</v>
      </c>
      <c r="D120" s="15" t="s">
        <v>476</v>
      </c>
      <c r="E120" s="15" t="s">
        <v>477</v>
      </c>
      <c r="F120" s="48" t="s">
        <v>478</v>
      </c>
      <c r="G120" s="51" t="s">
        <v>31</v>
      </c>
      <c r="H120" s="12" t="s">
        <v>32</v>
      </c>
      <c r="I120" s="51" t="s">
        <v>33</v>
      </c>
      <c r="J120" s="59"/>
      <c r="K120" s="59"/>
    </row>
    <row r="121" spans="2:11" ht="48.75" customHeight="1">
      <c r="B121" s="14" t="s">
        <v>170</v>
      </c>
      <c r="C121" s="26" t="s">
        <v>479</v>
      </c>
      <c r="D121" s="15" t="s">
        <v>480</v>
      </c>
      <c r="E121" s="15" t="s">
        <v>481</v>
      </c>
      <c r="F121" s="48" t="s">
        <v>482</v>
      </c>
      <c r="G121" s="51" t="s">
        <v>31</v>
      </c>
      <c r="H121" s="12" t="s">
        <v>32</v>
      </c>
      <c r="I121" s="51" t="s">
        <v>33</v>
      </c>
      <c r="J121" s="59"/>
      <c r="K121" s="59"/>
    </row>
    <row r="122" spans="2:11" ht="48.75" customHeight="1">
      <c r="B122" s="14" t="s">
        <v>170</v>
      </c>
      <c r="C122" s="26" t="s">
        <v>483</v>
      </c>
      <c r="D122" s="15" t="s">
        <v>484</v>
      </c>
      <c r="E122" s="15" t="s">
        <v>485</v>
      </c>
      <c r="F122" s="48" t="s">
        <v>486</v>
      </c>
      <c r="G122" s="51" t="s">
        <v>31</v>
      </c>
      <c r="H122" s="12" t="s">
        <v>32</v>
      </c>
      <c r="I122" s="51" t="s">
        <v>33</v>
      </c>
      <c r="J122" s="59"/>
      <c r="K122" s="59"/>
    </row>
    <row r="123" spans="2:11" ht="48.75" customHeight="1">
      <c r="B123" s="14" t="s">
        <v>170</v>
      </c>
      <c r="C123" s="26" t="s">
        <v>487</v>
      </c>
      <c r="D123" s="15" t="s">
        <v>488</v>
      </c>
      <c r="E123" s="15" t="s">
        <v>489</v>
      </c>
      <c r="F123" s="11" t="s">
        <v>490</v>
      </c>
      <c r="G123" s="43" t="s">
        <v>491</v>
      </c>
      <c r="H123" s="12" t="s">
        <v>32</v>
      </c>
      <c r="I123" s="51" t="s">
        <v>41</v>
      </c>
      <c r="J123" s="59"/>
      <c r="K123" s="59"/>
    </row>
    <row r="124" spans="2:11" ht="48.75" customHeight="1">
      <c r="B124" s="14" t="s">
        <v>170</v>
      </c>
      <c r="C124" s="26" t="s">
        <v>492</v>
      </c>
      <c r="D124" s="15" t="s">
        <v>493</v>
      </c>
      <c r="E124" s="15" t="s">
        <v>494</v>
      </c>
      <c r="F124" s="11" t="s">
        <v>495</v>
      </c>
      <c r="G124" s="43" t="s">
        <v>496</v>
      </c>
      <c r="H124" s="21" t="s">
        <v>40</v>
      </c>
      <c r="I124" s="51" t="s">
        <v>41</v>
      </c>
      <c r="J124" s="59"/>
      <c r="K124" s="59"/>
    </row>
    <row r="125" spans="2:11" ht="48.75" customHeight="1">
      <c r="B125" s="14" t="s">
        <v>170</v>
      </c>
      <c r="C125" s="26" t="s">
        <v>497</v>
      </c>
      <c r="D125" s="15" t="s">
        <v>498</v>
      </c>
      <c r="E125" s="15" t="s">
        <v>499</v>
      </c>
      <c r="F125" s="11" t="s">
        <v>500</v>
      </c>
      <c r="G125" s="43" t="s">
        <v>501</v>
      </c>
      <c r="H125" s="12" t="s">
        <v>32</v>
      </c>
      <c r="I125" s="51" t="s">
        <v>41</v>
      </c>
      <c r="J125" s="59"/>
      <c r="K125" s="59"/>
    </row>
    <row r="126" spans="2:11" ht="48.75" customHeight="1">
      <c r="B126" s="14" t="s">
        <v>170</v>
      </c>
      <c r="C126" s="27" t="s">
        <v>502</v>
      </c>
      <c r="D126" s="14" t="s">
        <v>503</v>
      </c>
      <c r="E126" s="14" t="s">
        <v>504</v>
      </c>
      <c r="F126" s="11" t="s">
        <v>505</v>
      </c>
      <c r="G126" s="43" t="s">
        <v>506</v>
      </c>
      <c r="H126" s="12" t="s">
        <v>32</v>
      </c>
      <c r="I126" s="51" t="s">
        <v>41</v>
      </c>
      <c r="J126" s="59"/>
      <c r="K126" s="59"/>
    </row>
    <row r="127" spans="2:11" ht="48.75" customHeight="1">
      <c r="B127" s="14" t="s">
        <v>170</v>
      </c>
      <c r="C127" s="26" t="s">
        <v>507</v>
      </c>
      <c r="D127" s="14" t="s">
        <v>508</v>
      </c>
      <c r="E127" s="56" t="s">
        <v>509</v>
      </c>
      <c r="F127" s="53" t="s">
        <v>510</v>
      </c>
      <c r="G127" s="51" t="s">
        <v>31</v>
      </c>
      <c r="H127" s="12" t="s">
        <v>511</v>
      </c>
      <c r="I127" s="51" t="s">
        <v>33</v>
      </c>
      <c r="J127" s="59"/>
      <c r="K127" s="59"/>
    </row>
    <row r="128" spans="2:11" ht="48.75" customHeight="1">
      <c r="B128" s="14" t="s">
        <v>170</v>
      </c>
      <c r="C128" s="26" t="s">
        <v>512</v>
      </c>
      <c r="D128" s="14" t="s">
        <v>513</v>
      </c>
      <c r="E128" s="14" t="s">
        <v>514</v>
      </c>
      <c r="F128" s="11" t="s">
        <v>515</v>
      </c>
      <c r="G128" s="43" t="s">
        <v>516</v>
      </c>
      <c r="H128" s="12" t="s">
        <v>32</v>
      </c>
      <c r="I128" s="51" t="s">
        <v>41</v>
      </c>
      <c r="J128" s="59"/>
      <c r="K128" s="59"/>
    </row>
    <row r="129" spans="2:11" ht="48.75" customHeight="1">
      <c r="B129" s="14" t="s">
        <v>170</v>
      </c>
      <c r="C129" s="26" t="s">
        <v>517</v>
      </c>
      <c r="D129" s="14" t="s">
        <v>518</v>
      </c>
      <c r="E129" s="14" t="s">
        <v>519</v>
      </c>
      <c r="F129" s="11" t="s">
        <v>520</v>
      </c>
      <c r="G129" s="43" t="s">
        <v>521</v>
      </c>
      <c r="H129" s="12" t="s">
        <v>32</v>
      </c>
      <c r="I129" s="51" t="s">
        <v>41</v>
      </c>
      <c r="J129" s="59"/>
      <c r="K129" s="59"/>
    </row>
    <row r="130" spans="2:11" ht="48.75" customHeight="1">
      <c r="B130" s="14" t="s">
        <v>170</v>
      </c>
      <c r="C130" s="26" t="s">
        <v>522</v>
      </c>
      <c r="D130" s="14" t="s">
        <v>523</v>
      </c>
      <c r="E130" s="14" t="s">
        <v>524</v>
      </c>
      <c r="F130" s="14" t="s">
        <v>525</v>
      </c>
      <c r="G130" s="51" t="s">
        <v>31</v>
      </c>
      <c r="H130" s="12" t="s">
        <v>511</v>
      </c>
      <c r="I130" s="51" t="s">
        <v>33</v>
      </c>
      <c r="J130" s="59"/>
      <c r="K130" s="59"/>
    </row>
    <row r="131" spans="2:11" ht="49.5" customHeight="1">
      <c r="B131" s="14" t="s">
        <v>170</v>
      </c>
      <c r="C131" s="26" t="s">
        <v>526</v>
      </c>
      <c r="D131" s="14" t="s">
        <v>527</v>
      </c>
      <c r="E131" s="14" t="s">
        <v>528</v>
      </c>
      <c r="F131" s="14" t="s">
        <v>529</v>
      </c>
      <c r="G131" s="51" t="s">
        <v>31</v>
      </c>
      <c r="H131" s="37" t="s">
        <v>511</v>
      </c>
      <c r="I131" s="51" t="s">
        <v>33</v>
      </c>
      <c r="J131" s="59"/>
      <c r="K131" s="59"/>
    </row>
    <row r="132" spans="2:11" ht="49.5" customHeight="1">
      <c r="B132" s="14" t="s">
        <v>170</v>
      </c>
      <c r="C132" s="26" t="s">
        <v>530</v>
      </c>
      <c r="D132" s="14" t="s">
        <v>531</v>
      </c>
      <c r="E132" s="15" t="s">
        <v>532</v>
      </c>
      <c r="F132" s="17" t="s">
        <v>533</v>
      </c>
      <c r="G132" s="40" t="s">
        <v>534</v>
      </c>
      <c r="H132" s="12" t="s">
        <v>32</v>
      </c>
      <c r="I132" s="51" t="s">
        <v>41</v>
      </c>
      <c r="J132" s="59"/>
      <c r="K132" s="59"/>
    </row>
    <row r="133" spans="2:11" ht="49.5" customHeight="1">
      <c r="B133" s="14" t="s">
        <v>170</v>
      </c>
      <c r="C133" s="26" t="s">
        <v>535</v>
      </c>
      <c r="D133" s="14" t="s">
        <v>536</v>
      </c>
      <c r="E133" s="15" t="s">
        <v>537</v>
      </c>
      <c r="F133" s="17" t="s">
        <v>538</v>
      </c>
      <c r="G133" s="40" t="s">
        <v>539</v>
      </c>
      <c r="H133" s="12" t="s">
        <v>32</v>
      </c>
      <c r="I133" s="51" t="s">
        <v>41</v>
      </c>
      <c r="J133" s="59"/>
      <c r="K133" s="59"/>
    </row>
    <row r="134" spans="2:11" ht="49.5" customHeight="1">
      <c r="B134" s="14" t="s">
        <v>170</v>
      </c>
      <c r="C134" s="26" t="s">
        <v>540</v>
      </c>
      <c r="D134" s="14" t="s">
        <v>541</v>
      </c>
      <c r="E134" s="15" t="s">
        <v>542</v>
      </c>
      <c r="F134" s="17" t="s">
        <v>543</v>
      </c>
      <c r="G134" s="42" t="s">
        <v>544</v>
      </c>
      <c r="H134" s="12" t="s">
        <v>32</v>
      </c>
      <c r="I134" s="51" t="s">
        <v>41</v>
      </c>
      <c r="J134" s="59"/>
      <c r="K134" s="59"/>
    </row>
    <row r="135" spans="2:11" ht="49.5" customHeight="1">
      <c r="B135" s="14" t="s">
        <v>170</v>
      </c>
      <c r="C135" s="26" t="s">
        <v>545</v>
      </c>
      <c r="D135" s="14" t="s">
        <v>546</v>
      </c>
      <c r="E135" s="14" t="s">
        <v>547</v>
      </c>
      <c r="F135" s="11" t="s">
        <v>548</v>
      </c>
      <c r="G135" s="42" t="s">
        <v>549</v>
      </c>
      <c r="H135" s="12" t="s">
        <v>40</v>
      </c>
      <c r="I135" s="51" t="s">
        <v>41</v>
      </c>
      <c r="J135" s="59"/>
      <c r="K135" s="59"/>
    </row>
    <row r="136" spans="2:11" ht="48" customHeight="1">
      <c r="B136" s="14" t="s">
        <v>170</v>
      </c>
      <c r="C136" s="13" t="s">
        <v>550</v>
      </c>
      <c r="D136" s="11" t="s">
        <v>551</v>
      </c>
      <c r="E136" s="14" t="s">
        <v>552</v>
      </c>
      <c r="F136" s="14" t="s">
        <v>553</v>
      </c>
      <c r="G136" s="51" t="s">
        <v>31</v>
      </c>
      <c r="H136" s="37" t="s">
        <v>32</v>
      </c>
      <c r="I136" s="51" t="s">
        <v>33</v>
      </c>
      <c r="J136" s="59"/>
      <c r="K136" s="59"/>
    </row>
    <row r="137" spans="2:11" ht="48" customHeight="1">
      <c r="B137" s="14" t="s">
        <v>170</v>
      </c>
      <c r="C137" s="13" t="s">
        <v>554</v>
      </c>
      <c r="D137" s="11" t="s">
        <v>555</v>
      </c>
      <c r="E137" s="14" t="s">
        <v>556</v>
      </c>
      <c r="F137" s="14" t="s">
        <v>557</v>
      </c>
      <c r="G137" s="51" t="s">
        <v>31</v>
      </c>
      <c r="H137" s="37" t="s">
        <v>32</v>
      </c>
      <c r="I137" s="51" t="s">
        <v>33</v>
      </c>
      <c r="J137" s="59"/>
      <c r="K137" s="59"/>
    </row>
    <row r="138" spans="2:11" ht="30">
      <c r="B138" s="14" t="s">
        <v>170</v>
      </c>
      <c r="C138" s="13" t="s">
        <v>558</v>
      </c>
      <c r="D138" s="11" t="s">
        <v>559</v>
      </c>
      <c r="E138" s="14" t="s">
        <v>560</v>
      </c>
      <c r="F138" s="37" t="s">
        <v>561</v>
      </c>
      <c r="G138" s="51" t="s">
        <v>31</v>
      </c>
      <c r="H138" s="37" t="s">
        <v>32</v>
      </c>
      <c r="I138" s="51" t="s">
        <v>33</v>
      </c>
      <c r="J138" s="59"/>
      <c r="K138" s="59"/>
    </row>
    <row r="139" spans="2:11" ht="14.25" customHeight="1">
      <c r="B139" s="59"/>
      <c r="C139" s="59"/>
      <c r="D139" s="60"/>
      <c r="E139" s="60"/>
      <c r="F139" s="61"/>
      <c r="G139" s="62"/>
      <c r="H139" s="63"/>
      <c r="I139" s="62"/>
      <c r="J139" s="62"/>
      <c r="K139" s="59"/>
    </row>
    <row r="140" spans="2:11" ht="14.25" customHeight="1">
      <c r="B140" s="59"/>
      <c r="C140" s="59"/>
      <c r="D140" s="60"/>
      <c r="E140" s="60"/>
      <c r="F140" s="61"/>
      <c r="G140" s="62"/>
      <c r="H140" s="63"/>
      <c r="I140" s="62"/>
      <c r="J140" s="62"/>
      <c r="K140" s="59"/>
    </row>
    <row r="141" spans="2:11" ht="14.25" customHeight="1">
      <c r="B141" s="59"/>
      <c r="C141" s="59"/>
      <c r="D141" s="60"/>
      <c r="E141" s="60"/>
      <c r="F141" s="61"/>
      <c r="G141" s="62"/>
      <c r="H141" s="63"/>
      <c r="I141" s="62"/>
      <c r="J141" s="62"/>
      <c r="K141" s="59"/>
    </row>
    <row r="142" spans="2:11" ht="14.25" customHeight="1">
      <c r="B142" s="59"/>
      <c r="C142" s="59"/>
      <c r="D142" s="60"/>
      <c r="E142" s="60"/>
      <c r="F142" s="61"/>
      <c r="G142" s="62"/>
      <c r="H142" s="63"/>
      <c r="I142" s="62"/>
      <c r="J142" s="62"/>
      <c r="K142" s="59"/>
    </row>
    <row r="143" spans="2:11" ht="14.25" customHeight="1">
      <c r="B143" s="59"/>
      <c r="C143" s="59"/>
      <c r="D143" s="60"/>
      <c r="E143" s="60"/>
      <c r="F143" s="61"/>
      <c r="G143" s="62"/>
      <c r="H143" s="63"/>
      <c r="I143" s="62"/>
      <c r="J143" s="62"/>
      <c r="K143" s="59"/>
    </row>
    <row r="144" spans="2:11" ht="14.25" customHeight="1">
      <c r="B144" s="59"/>
      <c r="C144" s="59"/>
      <c r="D144" s="60"/>
      <c r="E144" s="60"/>
      <c r="F144" s="61"/>
      <c r="G144" s="62"/>
      <c r="H144" s="63"/>
      <c r="I144" s="62"/>
      <c r="J144" s="62"/>
      <c r="K144" s="59"/>
    </row>
    <row r="145" spans="3:11" ht="14.25" customHeight="1">
      <c r="C145" s="59"/>
      <c r="D145" s="60"/>
      <c r="E145" s="60"/>
      <c r="F145" s="61"/>
      <c r="G145" s="62"/>
      <c r="H145" s="63"/>
      <c r="I145" s="62"/>
      <c r="J145" s="62"/>
      <c r="K145" s="59"/>
    </row>
    <row r="146" spans="3:11" ht="14.25" customHeight="1">
      <c r="C146" s="59"/>
      <c r="D146" s="60"/>
      <c r="E146" s="60"/>
      <c r="F146" s="61"/>
      <c r="G146" s="62"/>
      <c r="H146" s="63"/>
      <c r="I146" s="62"/>
      <c r="J146" s="62"/>
      <c r="K146" s="59"/>
    </row>
    <row r="147" spans="3:11" ht="14.25" customHeight="1">
      <c r="C147" s="59"/>
      <c r="D147" s="60"/>
      <c r="E147" s="60"/>
      <c r="F147" s="61"/>
      <c r="G147" s="62"/>
      <c r="H147" s="63"/>
      <c r="I147" s="62"/>
      <c r="J147" s="62"/>
      <c r="K147" s="59"/>
    </row>
    <row r="148" spans="3:11" ht="14.25" customHeight="1">
      <c r="C148" s="59"/>
      <c r="D148" s="60"/>
      <c r="E148" s="60"/>
      <c r="F148" s="61"/>
      <c r="G148" s="62"/>
      <c r="H148" s="63"/>
      <c r="I148" s="62"/>
      <c r="J148" s="62"/>
      <c r="K148" s="59"/>
    </row>
    <row r="149" spans="3:11" ht="14.25" customHeight="1">
      <c r="C149" s="59"/>
      <c r="D149" s="60"/>
      <c r="E149" s="60"/>
      <c r="F149" s="61"/>
      <c r="G149" s="62"/>
      <c r="H149" s="63"/>
      <c r="I149" s="62"/>
      <c r="J149" s="62"/>
      <c r="K149" s="59"/>
    </row>
    <row r="150" spans="3:11" ht="14.25" customHeight="1">
      <c r="C150" s="59"/>
      <c r="D150" s="60"/>
      <c r="E150" s="60"/>
      <c r="F150" s="61"/>
      <c r="G150" s="62"/>
      <c r="H150" s="63"/>
      <c r="I150" s="62"/>
      <c r="J150" s="62"/>
      <c r="K150" s="59"/>
    </row>
    <row r="151" spans="3:11" ht="14.25" customHeight="1">
      <c r="C151" s="59"/>
      <c r="D151" s="60"/>
      <c r="E151" s="60"/>
      <c r="F151" s="61"/>
      <c r="G151" s="62"/>
      <c r="H151" s="63"/>
      <c r="I151" s="62"/>
      <c r="J151" s="62"/>
      <c r="K151" s="59"/>
    </row>
    <row r="152" spans="3:11" ht="14.25" customHeight="1">
      <c r="C152" s="59"/>
      <c r="D152" s="60"/>
      <c r="E152" s="60"/>
      <c r="F152" s="61"/>
      <c r="G152" s="62"/>
      <c r="H152" s="63"/>
      <c r="I152" s="62"/>
      <c r="J152" s="62"/>
      <c r="K152" s="59"/>
    </row>
    <row r="153" spans="3:11" ht="14.25" customHeight="1">
      <c r="C153" s="59"/>
      <c r="D153" s="60"/>
      <c r="E153" s="60"/>
      <c r="F153" s="61"/>
      <c r="G153" s="62"/>
      <c r="H153" s="63"/>
      <c r="I153" s="62"/>
      <c r="J153" s="62"/>
      <c r="K153" s="59"/>
    </row>
    <row r="154" spans="3:11" ht="14.25" customHeight="1">
      <c r="C154" s="59"/>
      <c r="D154" s="60"/>
      <c r="E154" s="60"/>
      <c r="F154" s="61"/>
      <c r="G154" s="62"/>
      <c r="H154" s="63"/>
      <c r="I154" s="62"/>
      <c r="J154" s="62"/>
      <c r="K154" s="59"/>
    </row>
    <row r="155" spans="3:11" ht="14.25" customHeight="1">
      <c r="C155" s="59"/>
      <c r="D155" s="60"/>
      <c r="E155" s="60"/>
      <c r="F155" s="61"/>
      <c r="G155" s="62"/>
      <c r="H155" s="63"/>
      <c r="I155" s="62"/>
      <c r="J155" s="62"/>
      <c r="K155" s="59"/>
    </row>
    <row r="156" spans="3:11" ht="14.25" customHeight="1">
      <c r="C156" s="59"/>
      <c r="D156" s="60"/>
      <c r="E156" s="60"/>
      <c r="F156" s="61"/>
      <c r="G156" s="62"/>
      <c r="H156" s="63"/>
      <c r="I156" s="62"/>
      <c r="J156" s="62"/>
      <c r="K156" s="59"/>
    </row>
    <row r="157" spans="3:11" ht="14.25" customHeight="1">
      <c r="C157" s="59"/>
      <c r="D157" s="60"/>
      <c r="E157" s="60"/>
      <c r="F157" s="61"/>
      <c r="G157" s="62"/>
      <c r="H157" s="63"/>
      <c r="I157" s="62"/>
      <c r="J157" s="62"/>
      <c r="K157" s="59"/>
    </row>
    <row r="158" spans="3:11" ht="14.25" customHeight="1">
      <c r="C158" s="59"/>
      <c r="D158" s="60"/>
      <c r="E158" s="60"/>
      <c r="F158" s="61"/>
      <c r="G158" s="62"/>
      <c r="H158" s="63"/>
      <c r="I158" s="62"/>
      <c r="J158" s="62"/>
      <c r="K158" s="59"/>
    </row>
    <row r="159" spans="3:11" ht="14.25" customHeight="1">
      <c r="C159" s="59"/>
      <c r="D159" s="60"/>
      <c r="E159" s="60"/>
      <c r="F159" s="61"/>
      <c r="G159" s="62"/>
      <c r="H159" s="63"/>
      <c r="I159" s="62"/>
      <c r="J159" s="62"/>
      <c r="K159" s="59"/>
    </row>
    <row r="160" spans="3:11" ht="14.25" customHeight="1">
      <c r="C160" s="16"/>
      <c r="D160" s="59"/>
      <c r="E160" s="59"/>
      <c r="F160" s="60"/>
      <c r="G160" s="61"/>
      <c r="H160" s="62"/>
      <c r="I160" s="63"/>
      <c r="J160" s="62"/>
      <c r="K160" s="64"/>
    </row>
    <row r="161" spans="3:3" ht="14.25" customHeight="1">
      <c r="C161" s="16"/>
    </row>
    <row r="162" spans="3:3" ht="14.25" customHeight="1">
      <c r="C162" s="16"/>
    </row>
    <row r="163" spans="3:3" ht="14.25" customHeight="1">
      <c r="C163" s="16"/>
    </row>
    <row r="164" spans="3:3" ht="14.25" customHeight="1">
      <c r="C164" s="16"/>
    </row>
    <row r="165" spans="3:3" ht="14.25" customHeight="1">
      <c r="C165" s="16"/>
    </row>
    <row r="166" spans="3:3" ht="14.25" customHeight="1">
      <c r="C166" s="16"/>
    </row>
    <row r="167" spans="3:3" ht="14.25" customHeight="1">
      <c r="C167" s="16"/>
    </row>
    <row r="168" spans="3:3" ht="14.25" customHeight="1">
      <c r="C168" s="16"/>
    </row>
    <row r="169" spans="3:3" ht="14.25" customHeight="1">
      <c r="C169" s="16"/>
    </row>
    <row r="170" spans="3:3" ht="14.25" customHeight="1">
      <c r="C170" s="16"/>
    </row>
    <row r="171" spans="3:3" ht="14.25" customHeight="1">
      <c r="C171" s="16"/>
    </row>
    <row r="172" spans="3:3" ht="14.25" customHeight="1">
      <c r="C172" s="16"/>
    </row>
    <row r="173" spans="3:3" ht="14.25" customHeight="1">
      <c r="C173" s="16"/>
    </row>
    <row r="174" spans="3:3" ht="14.25" customHeight="1">
      <c r="C174" s="16"/>
    </row>
    <row r="175" spans="3:3" ht="14.25" customHeight="1">
      <c r="C175" s="16"/>
    </row>
    <row r="176" spans="3:3" ht="14.25" customHeight="1">
      <c r="C176" s="16"/>
    </row>
    <row r="177" spans="3:3" ht="14.25" customHeight="1">
      <c r="C177" s="16"/>
    </row>
    <row r="178" spans="3:3" ht="14.25" customHeight="1">
      <c r="C178" s="16"/>
    </row>
    <row r="179" spans="3:3" ht="14.25" customHeight="1">
      <c r="C179" s="16"/>
    </row>
    <row r="180" spans="3:3" ht="14.25" customHeight="1">
      <c r="C180" s="16"/>
    </row>
    <row r="181" spans="3:3" ht="14.25" customHeight="1">
      <c r="C181" s="16"/>
    </row>
    <row r="182" spans="3:3" ht="14.25" customHeight="1">
      <c r="C182" s="16"/>
    </row>
    <row r="183" spans="3:3" ht="14.25" customHeight="1">
      <c r="C183" s="16"/>
    </row>
    <row r="184" spans="3:3" ht="14.25" customHeight="1">
      <c r="C184" s="16"/>
    </row>
    <row r="185" spans="3:3" ht="14.25" customHeight="1">
      <c r="C185" s="16"/>
    </row>
    <row r="186" spans="3:3" ht="14.25" customHeight="1">
      <c r="C186" s="16"/>
    </row>
    <row r="187" spans="3:3" ht="14.25" customHeight="1">
      <c r="C187" s="16"/>
    </row>
    <row r="188" spans="3:3" ht="14.25" customHeight="1">
      <c r="C188" s="16"/>
    </row>
    <row r="189" spans="3:3" ht="14.25" customHeight="1">
      <c r="C189" s="16"/>
    </row>
    <row r="190" spans="3:3" ht="14.25" customHeight="1">
      <c r="C190" s="16"/>
    </row>
    <row r="191" spans="3:3" ht="14.25" customHeight="1">
      <c r="C191" s="16"/>
    </row>
    <row r="192" spans="3:3" ht="14.25" customHeight="1">
      <c r="C192" s="16"/>
    </row>
    <row r="193" spans="3:3" ht="14.25" customHeight="1">
      <c r="C193" s="16"/>
    </row>
    <row r="194" spans="3:3" ht="14.25" customHeight="1">
      <c r="C194" s="16"/>
    </row>
    <row r="195" spans="3:3" ht="14.25" customHeight="1">
      <c r="C195" s="16"/>
    </row>
    <row r="196" spans="3:3" ht="14.25" customHeight="1">
      <c r="C196" s="16"/>
    </row>
    <row r="197" spans="3:3" ht="14.25" customHeight="1">
      <c r="C197" s="16"/>
    </row>
    <row r="198" spans="3:3" ht="14.25" customHeight="1">
      <c r="C198" s="16"/>
    </row>
    <row r="199" spans="3:3" ht="14.25" customHeight="1">
      <c r="C199" s="16"/>
    </row>
    <row r="200" spans="3:3" ht="14.25" customHeight="1">
      <c r="C200" s="16"/>
    </row>
    <row r="201" spans="3:3" ht="14.25" customHeight="1">
      <c r="C201" s="16"/>
    </row>
    <row r="202" spans="3:3" ht="14.25" customHeight="1">
      <c r="C202" s="16"/>
    </row>
    <row r="203" spans="3:3" ht="14.25" customHeight="1">
      <c r="C203" s="16"/>
    </row>
    <row r="204" spans="3:3" ht="14.25" customHeight="1">
      <c r="C204" s="16"/>
    </row>
    <row r="205" spans="3:3" ht="14.25" customHeight="1">
      <c r="C205" s="16"/>
    </row>
    <row r="206" spans="3:3" ht="14.25" customHeight="1">
      <c r="C206" s="16"/>
    </row>
    <row r="207" spans="3:3" ht="14.25" customHeight="1">
      <c r="C207" s="16"/>
    </row>
    <row r="208" spans="3:3" ht="14.25" customHeight="1">
      <c r="C208" s="16"/>
    </row>
    <row r="209" spans="3:3" ht="14.25" customHeight="1">
      <c r="C209" s="16"/>
    </row>
    <row r="210" spans="3:3" ht="14.25" customHeight="1">
      <c r="C210" s="16"/>
    </row>
    <row r="211" spans="3:3" ht="14.25" customHeight="1">
      <c r="C211" s="16"/>
    </row>
    <row r="212" spans="3:3" ht="14.25" customHeight="1">
      <c r="C212" s="16"/>
    </row>
    <row r="213" spans="3:3">
      <c r="C213" s="59"/>
    </row>
    <row r="214" spans="3:3">
      <c r="C214" s="59"/>
    </row>
    <row r="215" spans="3:3">
      <c r="C215" s="59"/>
    </row>
    <row r="216" spans="3:3">
      <c r="C216" s="59"/>
    </row>
    <row r="217" spans="3:3">
      <c r="C217" s="59"/>
    </row>
    <row r="218" spans="3:3">
      <c r="C218" s="59"/>
    </row>
    <row r="219" spans="3:3">
      <c r="C219" s="59"/>
    </row>
    <row r="220" spans="3:3">
      <c r="C220" s="59"/>
    </row>
    <row r="221" spans="3:3">
      <c r="C221" s="59"/>
    </row>
    <row r="222" spans="3:3">
      <c r="C222" s="59"/>
    </row>
    <row r="223" spans="3:3">
      <c r="C223" s="59"/>
    </row>
    <row r="224" spans="3:3">
      <c r="C224" s="59"/>
    </row>
    <row r="225" spans="3:3">
      <c r="C225" s="59"/>
    </row>
    <row r="226" spans="3:3">
      <c r="C226" s="59"/>
    </row>
  </sheetData>
  <autoFilter ref="B29:J138" xr:uid="{00000000-0009-0000-0000-000000000000}">
    <filterColumn colId="0" showButton="0"/>
  </autoFilter>
  <mergeCells count="31">
    <mergeCell ref="B24:G24"/>
    <mergeCell ref="H20:J20"/>
    <mergeCell ref="B13:G13"/>
    <mergeCell ref="B21:G21"/>
    <mergeCell ref="B4:G4"/>
    <mergeCell ref="B8:G8"/>
    <mergeCell ref="B9:G9"/>
    <mergeCell ref="B10:G10"/>
    <mergeCell ref="B11:G11"/>
    <mergeCell ref="B12:G12"/>
    <mergeCell ref="B16:G16"/>
    <mergeCell ref="B17:G17"/>
    <mergeCell ref="B18:G18"/>
    <mergeCell ref="H19:J19"/>
    <mergeCell ref="H21:J21"/>
    <mergeCell ref="B28:D28"/>
    <mergeCell ref="I28:I29"/>
    <mergeCell ref="B5:G6"/>
    <mergeCell ref="B7:G7"/>
    <mergeCell ref="B14:G14"/>
    <mergeCell ref="B15:G15"/>
    <mergeCell ref="B19:G19"/>
    <mergeCell ref="B20:G20"/>
    <mergeCell ref="B25:G25"/>
    <mergeCell ref="H22:J22"/>
    <mergeCell ref="H23:J23"/>
    <mergeCell ref="H25:J25"/>
    <mergeCell ref="H26:J26"/>
    <mergeCell ref="B26:G26"/>
    <mergeCell ref="B22:G22"/>
    <mergeCell ref="B23:G23"/>
  </mergeCells>
  <dataValidations disablePrompts="1" count="2">
    <dataValidation type="custom" allowBlank="1" showInputMessage="1" showErrorMessage="1" errorTitle="ID ALREADY IN USE" sqref="C55:C93" xr:uid="{00000000-0002-0000-0000-000000000000}">
      <formula1>COUNTIF(F$4:F$68,C55)&lt;2</formula1>
    </dataValidation>
    <dataValidation type="custom" allowBlank="1" showInputMessage="1" showErrorMessage="1" errorTitle="ID ALREADY IN USE" sqref="C94:C135" xr:uid="{00000000-0002-0000-0000-000001000000}">
      <formula1>COUNTIF(F$4:F$92,C94)&lt;2</formula1>
    </dataValidation>
  </dataValidations>
  <hyperlinks>
    <hyperlink ref="G31" r:id="rId1" xr:uid="{00000000-0004-0000-0000-000000000000}"/>
    <hyperlink ref="G32" r:id="rId2" xr:uid="{00000000-0004-0000-0000-000001000000}"/>
    <hyperlink ref="G33" r:id="rId3" xr:uid="{00000000-0004-0000-0000-000002000000}"/>
    <hyperlink ref="G34" r:id="rId4" xr:uid="{00000000-0004-0000-0000-000003000000}"/>
    <hyperlink ref="G35" r:id="rId5" xr:uid="{00000000-0004-0000-0000-000004000000}"/>
    <hyperlink ref="G36" r:id="rId6" xr:uid="{00000000-0004-0000-0000-000005000000}"/>
    <hyperlink ref="G37" r:id="rId7" xr:uid="{00000000-0004-0000-0000-000006000000}"/>
    <hyperlink ref="G38" r:id="rId8" xr:uid="{00000000-0004-0000-0000-000007000000}"/>
    <hyperlink ref="G39" r:id="rId9" xr:uid="{00000000-0004-0000-0000-000008000000}"/>
    <hyperlink ref="G40" r:id="rId10" xr:uid="{00000000-0004-0000-0000-000009000000}"/>
    <hyperlink ref="G41" r:id="rId11" xr:uid="{00000000-0004-0000-0000-00000A000000}"/>
    <hyperlink ref="G42" r:id="rId12" xr:uid="{00000000-0004-0000-0000-00000B000000}"/>
    <hyperlink ref="G45" r:id="rId13" xr:uid="{00000000-0004-0000-0000-00000C000000}"/>
    <hyperlink ref="G48" r:id="rId14" xr:uid="{00000000-0004-0000-0000-00000D000000}"/>
    <hyperlink ref="G51" r:id="rId15" xr:uid="{00000000-0004-0000-0000-00000E000000}"/>
    <hyperlink ref="G52" r:id="rId16" xr:uid="{00000000-0004-0000-0000-00000F000000}"/>
    <hyperlink ref="G53" r:id="rId17" xr:uid="{00000000-0004-0000-0000-000010000000}"/>
    <hyperlink ref="G54" r:id="rId18" xr:uid="{00000000-0004-0000-0000-000011000000}"/>
    <hyperlink ref="G55" r:id="rId19" xr:uid="{00000000-0004-0000-0000-000012000000}"/>
    <hyperlink ref="G56" r:id="rId20" xr:uid="{00000000-0004-0000-0000-000013000000}"/>
    <hyperlink ref="G60" r:id="rId21" xr:uid="{00000000-0004-0000-0000-000014000000}"/>
    <hyperlink ref="G61" r:id="rId22" xr:uid="{00000000-0004-0000-0000-000015000000}"/>
    <hyperlink ref="G62" r:id="rId23" xr:uid="{00000000-0004-0000-0000-000016000000}"/>
    <hyperlink ref="G63" r:id="rId24" xr:uid="{00000000-0004-0000-0000-000017000000}"/>
    <hyperlink ref="G64" r:id="rId25" xr:uid="{00000000-0004-0000-0000-000018000000}"/>
    <hyperlink ref="G65" r:id="rId26" xr:uid="{00000000-0004-0000-0000-000019000000}"/>
    <hyperlink ref="G66" r:id="rId27" xr:uid="{00000000-0004-0000-0000-00001A000000}"/>
    <hyperlink ref="G67" r:id="rId28" xr:uid="{00000000-0004-0000-0000-00001B000000}"/>
    <hyperlink ref="G68" r:id="rId29" xr:uid="{00000000-0004-0000-0000-00001C000000}"/>
    <hyperlink ref="G69" r:id="rId30" xr:uid="{00000000-0004-0000-0000-00001D000000}"/>
    <hyperlink ref="G70" r:id="rId31" xr:uid="{00000000-0004-0000-0000-00001E000000}"/>
    <hyperlink ref="G71" r:id="rId32" xr:uid="{00000000-0004-0000-0000-00001F000000}"/>
    <hyperlink ref="G72" r:id="rId33" xr:uid="{00000000-0004-0000-0000-000020000000}"/>
    <hyperlink ref="G73" r:id="rId34" xr:uid="{00000000-0004-0000-0000-000021000000}"/>
    <hyperlink ref="G74" r:id="rId35" xr:uid="{00000000-0004-0000-0000-000022000000}"/>
    <hyperlink ref="G75" r:id="rId36" xr:uid="{00000000-0004-0000-0000-000023000000}"/>
    <hyperlink ref="G76" r:id="rId37" xr:uid="{00000000-0004-0000-0000-000024000000}"/>
    <hyperlink ref="G77" r:id="rId38" xr:uid="{00000000-0004-0000-0000-000025000000}"/>
    <hyperlink ref="G78" r:id="rId39" xr:uid="{00000000-0004-0000-0000-000026000000}"/>
    <hyperlink ref="G79" r:id="rId40" xr:uid="{00000000-0004-0000-0000-000027000000}"/>
    <hyperlink ref="G80" r:id="rId41" xr:uid="{00000000-0004-0000-0000-000028000000}"/>
    <hyperlink ref="G81" r:id="rId42" xr:uid="{00000000-0004-0000-0000-000029000000}"/>
    <hyperlink ref="G82" r:id="rId43" xr:uid="{00000000-0004-0000-0000-00002A000000}"/>
    <hyperlink ref="G83" r:id="rId44" xr:uid="{00000000-0004-0000-0000-00002B000000}"/>
    <hyperlink ref="G84" r:id="rId45" xr:uid="{00000000-0004-0000-0000-00002C000000}"/>
    <hyperlink ref="G85" r:id="rId46" xr:uid="{00000000-0004-0000-0000-00002D000000}"/>
    <hyperlink ref="G86" r:id="rId47" xr:uid="{00000000-0004-0000-0000-00002E000000}"/>
    <hyperlink ref="G87" r:id="rId48" xr:uid="{00000000-0004-0000-0000-00002F000000}"/>
    <hyperlink ref="G88" r:id="rId49" xr:uid="{00000000-0004-0000-0000-000030000000}"/>
    <hyperlink ref="G89" r:id="rId50" xr:uid="{00000000-0004-0000-0000-000031000000}"/>
    <hyperlink ref="G90" r:id="rId51" xr:uid="{00000000-0004-0000-0000-000032000000}"/>
    <hyperlink ref="G91" r:id="rId52" xr:uid="{00000000-0004-0000-0000-000033000000}"/>
    <hyperlink ref="G92" r:id="rId53" xr:uid="{00000000-0004-0000-0000-000034000000}"/>
    <hyperlink ref="G94" r:id="rId54" xr:uid="{00000000-0004-0000-0000-000035000000}"/>
    <hyperlink ref="G95" r:id="rId55" xr:uid="{00000000-0004-0000-0000-000036000000}"/>
    <hyperlink ref="G96" r:id="rId56" xr:uid="{00000000-0004-0000-0000-000037000000}"/>
    <hyperlink ref="G97" r:id="rId57" xr:uid="{00000000-0004-0000-0000-000038000000}"/>
    <hyperlink ref="G98" r:id="rId58" xr:uid="{00000000-0004-0000-0000-000039000000}"/>
    <hyperlink ref="G100" r:id="rId59" xr:uid="{00000000-0004-0000-0000-00003A000000}"/>
    <hyperlink ref="G101" r:id="rId60" xr:uid="{00000000-0004-0000-0000-00003B000000}"/>
    <hyperlink ref="G102" r:id="rId61" xr:uid="{00000000-0004-0000-0000-00003C000000}"/>
    <hyperlink ref="G103" r:id="rId62" xr:uid="{00000000-0004-0000-0000-00003D000000}"/>
    <hyperlink ref="G105" r:id="rId63" xr:uid="{00000000-0004-0000-0000-00003E000000}"/>
    <hyperlink ref="G106" r:id="rId64" xr:uid="{00000000-0004-0000-0000-00003F000000}"/>
    <hyperlink ref="G107" r:id="rId65" xr:uid="{00000000-0004-0000-0000-000040000000}"/>
    <hyperlink ref="G108" r:id="rId66" xr:uid="{00000000-0004-0000-0000-000041000000}"/>
    <hyperlink ref="G109" r:id="rId67" xr:uid="{00000000-0004-0000-0000-000042000000}"/>
    <hyperlink ref="G110" r:id="rId68" xr:uid="{00000000-0004-0000-0000-000043000000}"/>
    <hyperlink ref="G111" r:id="rId69" xr:uid="{00000000-0004-0000-0000-000044000000}"/>
    <hyperlink ref="G112" r:id="rId70" xr:uid="{00000000-0004-0000-0000-000045000000}"/>
    <hyperlink ref="G113" r:id="rId71" xr:uid="{00000000-0004-0000-0000-000046000000}"/>
    <hyperlink ref="G114" r:id="rId72" xr:uid="{00000000-0004-0000-0000-000047000000}"/>
    <hyperlink ref="G115" r:id="rId73" xr:uid="{00000000-0004-0000-0000-000048000000}"/>
    <hyperlink ref="G116" r:id="rId74" xr:uid="{00000000-0004-0000-0000-000049000000}"/>
    <hyperlink ref="G117" r:id="rId75" xr:uid="{00000000-0004-0000-0000-00004A000000}"/>
    <hyperlink ref="G118" r:id="rId76" xr:uid="{00000000-0004-0000-0000-00004B000000}"/>
    <hyperlink ref="G123" r:id="rId77" xr:uid="{00000000-0004-0000-0000-00004C000000}"/>
    <hyperlink ref="G124" r:id="rId78" xr:uid="{00000000-0004-0000-0000-00004D000000}"/>
    <hyperlink ref="G128" r:id="rId79" xr:uid="{00000000-0004-0000-0000-00004E000000}"/>
    <hyperlink ref="G129" r:id="rId80" xr:uid="{00000000-0004-0000-0000-00004F000000}"/>
    <hyperlink ref="G132" r:id="rId81" xr:uid="{00000000-0004-0000-0000-000050000000}"/>
    <hyperlink ref="G133" r:id="rId82" xr:uid="{00000000-0004-0000-0000-000051000000}"/>
    <hyperlink ref="G134" r:id="rId83" xr:uid="{00000000-0004-0000-0000-000052000000}"/>
    <hyperlink ref="G135" r:id="rId84" xr:uid="{00000000-0004-0000-0000-000053000000}"/>
    <hyperlink ref="G126" r:id="rId85" xr:uid="{00000000-0004-0000-0000-000054000000}"/>
    <hyperlink ref="G49" r:id="rId86" xr:uid="{00000000-0004-0000-0000-000055000000}"/>
    <hyperlink ref="G50" r:id="rId87" xr:uid="{00000000-0004-0000-0000-000056000000}"/>
  </hyperlinks>
  <pageMargins left="0.23622047244094491" right="0.23622047244094491" top="0.74803149606299213" bottom="0.74803149606299213" header="0.31496062992125984" footer="0.31496062992125984"/>
  <pageSetup paperSize="8" scale="36" fitToHeight="6" orientation="portrait" horizontalDpi="1200" verticalDpi="1200" r:id="rId8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67F2044F2FDDA4D9E081FF75E1D2EFD" ma:contentTypeVersion="1" ma:contentTypeDescription="Create a new document." ma:contentTypeScope="" ma:versionID="4b53a0d63452893d57726aa70c1a1c12">
  <xsd:schema xmlns:xsd="http://www.w3.org/2001/XMLSchema" xmlns:xs="http://www.w3.org/2001/XMLSchema" xmlns:p="http://schemas.microsoft.com/office/2006/metadata/properties" xmlns:ns2="95360981-546e-4f39-af6b-5758d549268d" targetNamespace="http://schemas.microsoft.com/office/2006/metadata/properties" ma:root="true" ma:fieldsID="c601e0dd10a6c78d99f634c22f425c9c" ns2:_="">
    <xsd:import namespace="95360981-546e-4f39-af6b-5758d549268d"/>
    <xsd:element name="properties">
      <xsd:complexType>
        <xsd:sequence>
          <xsd:element name="documentManagement">
            <xsd:complexType>
              <xsd:all>
                <xsd:element ref="ns2:_dlc_DocId" minOccurs="0"/>
                <xsd:element ref="ns2:_dlc_DocIdUrl" minOccurs="0"/>
                <xsd:element ref="ns2:_dlc_DocIdPersistId"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60981-546e-4f39-af6b-5758d549268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assification" ma:index="11" ma:displayName="Classification" ma:default="Internal Use" ma:internalName="Classification">
      <xsd:simpleType>
        <xsd:restriction base="dms:Choice">
          <xsd:enumeration value="Internal Use"/>
          <xsd:enumeration value="Public"/>
          <xsd:enumeration value="UU Confidential"/>
        </xsd:restriction>
      </xsd:simpleType>
    </xsd:element>
    <xsd:element name="Classificationexpirationdate" ma:index="12" nillable="true" ma:displayName="Classification expiration date" ma:internalName="Classificationexpirationdat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95360981-546e-4f39-af6b-5758d549268d">4F5WJJKREEPS-1585905177-264</_dlc_DocId>
    <_dlc_DocIdUrl xmlns="95360981-546e-4f39-af6b-5758d549268d">
      <Url>https://uusp/uu/PR24/_layouts/15/DocIdRedir.aspx?ID=4F5WJJKREEPS-1585905177-264</Url>
      <Description>4F5WJJKREEPS-1585905177-264</Description>
    </_dlc_DocIdUrl>
    <Classificationexpirationdate xmlns="95360981-546e-4f39-af6b-5758d549268d" xsi:nil="true"/>
    <Classification xmlns="95360981-546e-4f39-af6b-5758d549268d">Internal Use</Classification>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748EFC-23A7-48F0-AD3E-FF604886295A}"/>
</file>

<file path=customXml/itemProps2.xml><?xml version="1.0" encoding="utf-8"?>
<ds:datastoreItem xmlns:ds="http://schemas.openxmlformats.org/officeDocument/2006/customXml" ds:itemID="{09AA7723-4C23-4D9A-86DF-D8C25643F5CB}"/>
</file>

<file path=customXml/itemProps3.xml><?xml version="1.0" encoding="utf-8"?>
<ds:datastoreItem xmlns:ds="http://schemas.openxmlformats.org/officeDocument/2006/customXml" ds:itemID="{6B67078A-C8D6-43CE-AAAF-F3376D9A567F}"/>
</file>

<file path=customXml/itemProps4.xml><?xml version="1.0" encoding="utf-8"?>
<ds:datastoreItem xmlns:ds="http://schemas.openxmlformats.org/officeDocument/2006/customXml" ds:itemID="{670CD1A9-2F42-4F5F-BEF7-2D93EB875F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Unsworth, Louise</cp:lastModifiedBy>
  <cp:revision/>
  <dcterms:created xsi:type="dcterms:W3CDTF">2023-10-02T07:01:31Z</dcterms:created>
  <dcterms:modified xsi:type="dcterms:W3CDTF">2023-10-17T09:39:45Z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78f65785-ad14-4e42-a53a-25b35cc1108d</vt:lpwstr>
  </property>
  <property fmtid="{D5CDD505-2E9C-101B-9397-08002B2CF9AE}" pid="3" name="ContentTypeId">
    <vt:lpwstr>0x010100667F2044F2FDDA4D9E081FF75E1D2EFD</vt:lpwstr>
  </property>
</Properties>
</file>