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uplc-my.sharepoint.com/personal/eleanor_henshall2_uuplc_co_uk/Documents/Documents/EIR/Monthly EDM Data/"/>
    </mc:Choice>
  </mc:AlternateContent>
  <xr:revisionPtr revIDLastSave="0" documentId="8_{BAC96A1E-971D-46B3-BB0D-BECEEF2E78E7}" xr6:coauthVersionLast="47" xr6:coauthVersionMax="47" xr10:uidLastSave="{00000000-0000-0000-0000-000000000000}"/>
  <bookViews>
    <workbookView xWindow="14295" yWindow="0" windowWidth="14610" windowHeight="15585" activeTab="1" xr2:uid="{0614DA8D-9135-4772-88EF-89DCEB3DF906}"/>
  </bookViews>
  <sheets>
    <sheet name="Summary" sheetId="1" r:id="rId1"/>
    <sheet name="Windermere start stop time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79" i="2" l="1"/>
  <c r="E478" i="2"/>
  <c r="E477" i="2"/>
  <c r="E476" i="2"/>
  <c r="E475" i="2"/>
  <c r="E474" i="2"/>
  <c r="E473" i="2"/>
  <c r="E472" i="2"/>
  <c r="E471" i="2"/>
  <c r="E470" i="2"/>
  <c r="E469" i="2"/>
  <c r="E468" i="2"/>
  <c r="E467" i="2"/>
  <c r="E466" i="2"/>
  <c r="E465" i="2"/>
  <c r="E464" i="2"/>
  <c r="E463" i="2"/>
  <c r="E462" i="2"/>
  <c r="E461" i="2"/>
  <c r="E460" i="2"/>
  <c r="E459" i="2"/>
  <c r="E458" i="2"/>
  <c r="E457" i="2"/>
  <c r="E456" i="2"/>
  <c r="E455" i="2"/>
  <c r="E454" i="2"/>
  <c r="E453" i="2"/>
  <c r="E452" i="2"/>
  <c r="E451" i="2"/>
  <c r="E450" i="2"/>
  <c r="E449" i="2"/>
  <c r="E448" i="2"/>
  <c r="E447" i="2"/>
  <c r="E446" i="2"/>
  <c r="E445" i="2"/>
  <c r="E444" i="2"/>
  <c r="E443" i="2"/>
  <c r="E442" i="2"/>
  <c r="E441" i="2"/>
  <c r="E440" i="2"/>
  <c r="E439" i="2"/>
  <c r="E438" i="2"/>
  <c r="E437" i="2"/>
  <c r="E436" i="2"/>
  <c r="E435" i="2"/>
  <c r="E434" i="2"/>
  <c r="E433" i="2"/>
  <c r="E432" i="2"/>
  <c r="E431" i="2"/>
  <c r="E430" i="2"/>
  <c r="E429" i="2"/>
  <c r="E428" i="2"/>
  <c r="E427" i="2"/>
  <c r="E426" i="2"/>
  <c r="E425" i="2"/>
  <c r="E424" i="2"/>
  <c r="E423" i="2"/>
  <c r="E422" i="2"/>
  <c r="E421" i="2"/>
  <c r="E420" i="2"/>
  <c r="E419" i="2"/>
  <c r="E418" i="2"/>
  <c r="E417" i="2"/>
  <c r="E416" i="2"/>
  <c r="E415" i="2"/>
  <c r="E414" i="2"/>
  <c r="E413" i="2"/>
  <c r="E412" i="2"/>
  <c r="E411" i="2"/>
  <c r="E410" i="2"/>
  <c r="E409" i="2"/>
  <c r="E408" i="2"/>
  <c r="E407" i="2"/>
  <c r="E406" i="2"/>
  <c r="E405" i="2"/>
  <c r="E404" i="2"/>
  <c r="E403" i="2"/>
  <c r="E402" i="2"/>
  <c r="E401" i="2"/>
  <c r="E400" i="2"/>
  <c r="E399" i="2"/>
  <c r="E398" i="2"/>
  <c r="E397" i="2"/>
  <c r="E396" i="2"/>
  <c r="E395" i="2"/>
  <c r="E394" i="2"/>
  <c r="E393" i="2"/>
  <c r="E392" i="2"/>
  <c r="E391" i="2"/>
  <c r="E390" i="2"/>
  <c r="E389" i="2"/>
  <c r="E388" i="2"/>
  <c r="E387" i="2"/>
  <c r="E386" i="2"/>
  <c r="E385" i="2"/>
  <c r="E384" i="2"/>
  <c r="E383" i="2"/>
  <c r="E382" i="2"/>
  <c r="E381" i="2"/>
  <c r="E380" i="2"/>
  <c r="E379" i="2"/>
  <c r="E378" i="2"/>
  <c r="E377" i="2"/>
  <c r="E376" i="2"/>
  <c r="E375" i="2"/>
  <c r="E374" i="2"/>
  <c r="E373" i="2"/>
  <c r="E372" i="2"/>
  <c r="E371" i="2"/>
  <c r="E370" i="2"/>
  <c r="E369" i="2"/>
  <c r="E368" i="2"/>
  <c r="E367" i="2"/>
  <c r="E366" i="2"/>
  <c r="E365" i="2"/>
  <c r="E364" i="2"/>
  <c r="E363" i="2"/>
  <c r="E362" i="2"/>
  <c r="E361" i="2"/>
  <c r="E360" i="2"/>
  <c r="E359" i="2"/>
  <c r="E358" i="2"/>
  <c r="E357" i="2"/>
  <c r="E356" i="2"/>
  <c r="E355" i="2"/>
  <c r="E354" i="2"/>
  <c r="E353" i="2"/>
  <c r="E352" i="2"/>
  <c r="E351" i="2"/>
  <c r="E350" i="2"/>
  <c r="E349" i="2"/>
  <c r="E348" i="2"/>
  <c r="E347" i="2"/>
  <c r="E346" i="2"/>
  <c r="E345" i="2"/>
  <c r="E344" i="2"/>
  <c r="E343" i="2"/>
  <c r="E342" i="2"/>
  <c r="E341" i="2"/>
  <c r="E340" i="2"/>
  <c r="E339" i="2"/>
  <c r="E338" i="2"/>
  <c r="E337" i="2"/>
  <c r="E336" i="2"/>
  <c r="E335" i="2"/>
  <c r="E334" i="2"/>
  <c r="E333" i="2"/>
  <c r="E332" i="2"/>
  <c r="E331" i="2"/>
  <c r="E330" i="2"/>
  <c r="E329" i="2"/>
  <c r="E328" i="2"/>
  <c r="E327" i="2"/>
  <c r="E326" i="2"/>
  <c r="E325" i="2"/>
  <c r="E324" i="2"/>
  <c r="E323" i="2"/>
  <c r="E322" i="2"/>
  <c r="E321" i="2"/>
  <c r="E320" i="2"/>
  <c r="E319" i="2"/>
  <c r="E318" i="2"/>
  <c r="E317" i="2"/>
  <c r="E316" i="2"/>
  <c r="E315" i="2"/>
  <c r="E314" i="2"/>
  <c r="E313" i="2"/>
  <c r="E312" i="2"/>
  <c r="E311" i="2"/>
  <c r="E310" i="2"/>
  <c r="E309" i="2"/>
  <c r="E308" i="2"/>
  <c r="E307" i="2"/>
  <c r="E306" i="2"/>
  <c r="E305" i="2"/>
  <c r="E304" i="2"/>
  <c r="E303" i="2"/>
  <c r="E302" i="2"/>
  <c r="E301" i="2"/>
  <c r="E300" i="2"/>
  <c r="E299" i="2"/>
  <c r="E298" i="2"/>
  <c r="E297" i="2"/>
  <c r="E296" i="2"/>
  <c r="E295" i="2"/>
  <c r="E294" i="2"/>
  <c r="E293" i="2"/>
  <c r="E292" i="2"/>
  <c r="E291" i="2"/>
  <c r="E290" i="2"/>
  <c r="E289" i="2"/>
  <c r="E288" i="2"/>
  <c r="E287" i="2"/>
  <c r="E286" i="2"/>
  <c r="E285" i="2"/>
  <c r="E284" i="2"/>
  <c r="E283" i="2"/>
  <c r="E282" i="2"/>
  <c r="E281" i="2"/>
  <c r="E280" i="2"/>
  <c r="E279" i="2"/>
  <c r="E278" i="2"/>
  <c r="E277" i="2"/>
  <c r="E276" i="2"/>
  <c r="E275" i="2"/>
  <c r="E274" i="2"/>
  <c r="E273" i="2"/>
  <c r="E272" i="2"/>
  <c r="E271" i="2"/>
  <c r="E270" i="2"/>
  <c r="E269" i="2"/>
  <c r="E268" i="2"/>
  <c r="E267" i="2"/>
  <c r="E266" i="2"/>
  <c r="E265" i="2"/>
  <c r="E264" i="2"/>
  <c r="E263" i="2"/>
  <c r="E262" i="2"/>
  <c r="E261" i="2"/>
  <c r="E260" i="2"/>
  <c r="E259" i="2"/>
  <c r="E258" i="2"/>
  <c r="E257" i="2"/>
  <c r="E256" i="2"/>
  <c r="E255" i="2"/>
  <c r="E254" i="2"/>
  <c r="E253" i="2"/>
  <c r="E252" i="2"/>
  <c r="E251" i="2"/>
  <c r="E250" i="2"/>
  <c r="E249" i="2"/>
  <c r="E248" i="2"/>
  <c r="E247" i="2"/>
  <c r="E246" i="2"/>
  <c r="E245" i="2"/>
  <c r="E244" i="2"/>
  <c r="E243" i="2"/>
  <c r="E242" i="2"/>
  <c r="E241" i="2"/>
  <c r="E240" i="2"/>
  <c r="E239" i="2"/>
  <c r="E238" i="2"/>
  <c r="E237" i="2"/>
  <c r="E236" i="2"/>
  <c r="E235" i="2"/>
  <c r="E234" i="2"/>
  <c r="E233" i="2"/>
  <c r="E232" i="2"/>
  <c r="E231" i="2"/>
  <c r="E230" i="2"/>
  <c r="E229" i="2"/>
  <c r="E228" i="2"/>
  <c r="E227" i="2"/>
  <c r="E226" i="2"/>
  <c r="E225" i="2"/>
  <c r="E224" i="2"/>
  <c r="E223" i="2"/>
  <c r="E222" i="2"/>
  <c r="E221" i="2"/>
  <c r="E220" i="2"/>
  <c r="E219" i="2"/>
  <c r="E218" i="2"/>
  <c r="E217" i="2"/>
  <c r="E216" i="2"/>
  <c r="E215" i="2"/>
  <c r="E214" i="2"/>
  <c r="E213" i="2"/>
  <c r="E212" i="2"/>
  <c r="E211" i="2"/>
  <c r="E210" i="2"/>
  <c r="E209" i="2"/>
  <c r="E208" i="2"/>
  <c r="E207" i="2"/>
  <c r="E206" i="2"/>
  <c r="E205" i="2"/>
  <c r="E204" i="2"/>
  <c r="E203" i="2"/>
  <c r="E202" i="2"/>
  <c r="E201" i="2"/>
  <c r="E200" i="2"/>
  <c r="E199" i="2"/>
  <c r="E198" i="2"/>
  <c r="E197" i="2"/>
  <c r="E196" i="2"/>
  <c r="E195" i="2"/>
  <c r="E194" i="2"/>
  <c r="E193" i="2"/>
  <c r="E192" i="2"/>
  <c r="E191" i="2"/>
  <c r="E190" i="2"/>
  <c r="E189" i="2"/>
  <c r="E188" i="2"/>
  <c r="E187" i="2"/>
  <c r="E186" i="2"/>
  <c r="E185" i="2"/>
  <c r="E184" i="2"/>
  <c r="E183" i="2"/>
  <c r="E182" i="2"/>
  <c r="E181" i="2"/>
  <c r="E180" i="2"/>
  <c r="E179" i="2"/>
  <c r="E178" i="2"/>
  <c r="E177" i="2"/>
  <c r="E176" i="2"/>
  <c r="E175" i="2"/>
  <c r="E174" i="2"/>
  <c r="E173" i="2"/>
  <c r="E172" i="2"/>
  <c r="E171" i="2"/>
  <c r="E170" i="2"/>
  <c r="E169" i="2"/>
  <c r="E168" i="2"/>
  <c r="E167" i="2"/>
  <c r="E166" i="2"/>
  <c r="E165" i="2"/>
  <c r="E164" i="2"/>
  <c r="E163" i="2"/>
  <c r="E162" i="2"/>
  <c r="E161" i="2"/>
  <c r="E160" i="2"/>
  <c r="E159" i="2"/>
  <c r="E158" i="2"/>
  <c r="E157" i="2"/>
  <c r="E156" i="2"/>
  <c r="E155" i="2"/>
  <c r="E154" i="2"/>
  <c r="E153" i="2"/>
  <c r="E152" i="2"/>
  <c r="E151" i="2"/>
  <c r="E150" i="2"/>
  <c r="E149" i="2"/>
  <c r="E148" i="2"/>
  <c r="E147" i="2"/>
  <c r="E146" i="2"/>
  <c r="E145" i="2"/>
  <c r="E144" i="2"/>
  <c r="E143" i="2"/>
  <c r="E142" i="2"/>
  <c r="E141" i="2"/>
  <c r="E140" i="2"/>
  <c r="E139" i="2"/>
  <c r="E138" i="2"/>
  <c r="E137" i="2"/>
  <c r="E136" i="2"/>
  <c r="E135" i="2"/>
  <c r="E134" i="2"/>
  <c r="E133" i="2"/>
  <c r="E132" i="2"/>
  <c r="E131" i="2"/>
  <c r="E130" i="2"/>
  <c r="E129" i="2"/>
  <c r="E128" i="2"/>
  <c r="E127" i="2"/>
  <c r="E126" i="2"/>
  <c r="E125" i="2"/>
  <c r="E124" i="2"/>
  <c r="E123" i="2"/>
  <c r="E122" i="2"/>
  <c r="E121" i="2"/>
  <c r="E120" i="2"/>
  <c r="E119" i="2"/>
  <c r="E118" i="2"/>
  <c r="E117" i="2"/>
  <c r="E116" i="2"/>
  <c r="E115" i="2"/>
  <c r="E114" i="2"/>
  <c r="E113" i="2"/>
  <c r="E112" i="2"/>
  <c r="E111" i="2"/>
  <c r="E110" i="2"/>
  <c r="E109" i="2"/>
  <c r="E108" i="2"/>
  <c r="E107" i="2"/>
  <c r="E106" i="2"/>
  <c r="E105" i="2"/>
  <c r="E104" i="2"/>
  <c r="E103" i="2"/>
  <c r="E102" i="2"/>
  <c r="E101" i="2"/>
  <c r="E100" i="2"/>
  <c r="E99" i="2"/>
  <c r="E98" i="2"/>
  <c r="E97" i="2"/>
  <c r="E96" i="2"/>
  <c r="E95" i="2"/>
  <c r="E94" i="2"/>
  <c r="E93" i="2"/>
  <c r="E92" i="2"/>
  <c r="E91" i="2"/>
  <c r="E90" i="2"/>
  <c r="E89" i="2"/>
  <c r="E88" i="2"/>
  <c r="E87" i="2"/>
  <c r="E86" i="2"/>
  <c r="E85" i="2"/>
  <c r="E84" i="2"/>
  <c r="E83" i="2"/>
  <c r="E82" i="2"/>
  <c r="E81" i="2"/>
  <c r="E80" i="2"/>
  <c r="E79" i="2"/>
  <c r="E78" i="2"/>
  <c r="E77" i="2"/>
  <c r="E76" i="2"/>
  <c r="E75" i="2"/>
  <c r="E74" i="2"/>
  <c r="E73" i="2"/>
  <c r="E72" i="2"/>
  <c r="E71" i="2"/>
  <c r="E70" i="2"/>
  <c r="E69" i="2"/>
  <c r="E68" i="2"/>
  <c r="E67" i="2"/>
  <c r="E66" i="2"/>
  <c r="E65" i="2"/>
  <c r="E64" i="2"/>
  <c r="E63" i="2"/>
  <c r="E62" i="2"/>
  <c r="E61" i="2"/>
  <c r="E60" i="2"/>
  <c r="E59" i="2"/>
  <c r="E58" i="2"/>
  <c r="E57" i="2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E5" i="2"/>
</calcChain>
</file>

<file path=xl/sharedStrings.xml><?xml version="1.0" encoding="utf-8"?>
<sst xmlns="http://schemas.openxmlformats.org/spreadsheetml/2006/main" count="966" uniqueCount="22">
  <si>
    <t>Event Duration Monitor Storm Overflow Start/Stop Data</t>
  </si>
  <si>
    <t>The data in this file has not undergone the full five-step validation process as outlined on our website and should not be treated as fully validated data.</t>
  </si>
  <si>
    <t>As a result, this data may contain errors or inconsistencies as a result of many factors, such as measurement instrument failure and environmental factors.</t>
  </si>
  <si>
    <t>Once the data has been fully validated as part of our annual regulatory returns process, it may differ from the final figures reported in the annual return.</t>
  </si>
  <si>
    <t>Therefore no conclusions should be drawn from this raw data.</t>
  </si>
  <si>
    <t>UUG ref</t>
  </si>
  <si>
    <t>Site Name</t>
  </si>
  <si>
    <t>Spill Start Time (Physical Spills)</t>
  </si>
  <si>
    <t>Spill End Time (Physical Spills)</t>
  </si>
  <si>
    <t xml:space="preserve">Validated Physical Duration (hh:mm:ss)  </t>
  </si>
  <si>
    <t>UUG2167</t>
  </si>
  <si>
    <t>AMBLESIDE WwTW</t>
  </si>
  <si>
    <t>UUG0978</t>
  </si>
  <si>
    <t>Elterwater pumping station (ELTER) (LAK0025)</t>
  </si>
  <si>
    <t>UUG0034</t>
  </si>
  <si>
    <t>Glebe Road PS</t>
  </si>
  <si>
    <t>UUG1194</t>
  </si>
  <si>
    <t>Grasmere Waste Water Treatment Works</t>
  </si>
  <si>
    <t>UUG1176</t>
  </si>
  <si>
    <t>Hawkshead Pumping Station (Site ID HWKSH) (LAK0107)</t>
  </si>
  <si>
    <t>UUG0770</t>
  </si>
  <si>
    <t>NEAR SAWREY WwTW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</si>
</sst>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28"/>
      <color rgb="FF004E43"/>
      <name val="Calibri"/>
      <family val="2"/>
    </font>
    <font>
      <sz val="20"/>
      <color rgb="FF004E43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0" xfId="0" applyFont="1" applyFill="1" applyAlignment="1">
      <alignment vertical="center"/>
    </xf>
    <xf numFmtId="0" fontId="0" fillId="2" borderId="0" xfId="0" applyFill="1"/>
    <xf numFmtId="17" fontId="2" fillId="2" borderId="0" xfId="0" applyNumberFormat="1" applyFont="1" applyFill="1" applyAlignment="1">
      <alignment vertical="center"/>
    </xf>
    <xf numFmtId="0" fontId="0" fillId="0" borderId="0" xfId="0" applyAlignment="1">
      <alignment horizontal="left"/>
    </xf>
    <xf numFmtId="22" fontId="0" fillId="0" borderId="0" xfId="0" applyNumberFormat="1" applyAlignment="1">
      <alignment horizontal="left"/>
    </xf>
    <xf numFmtId="21" fontId="0" fillId="0" borderId="0" xfId="0" applyNumberForma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520700</xdr:colOff>
      <xdr:row>1</xdr:row>
      <xdr:rowOff>0</xdr:rowOff>
    </xdr:from>
    <xdr:to>
      <xdr:col>16</xdr:col>
      <xdr:colOff>57150</xdr:colOff>
      <xdr:row>2</xdr:row>
      <xdr:rowOff>285750</xdr:rowOff>
    </xdr:to>
    <xdr:pic>
      <xdr:nvPicPr>
        <xdr:cNvPr id="2" name="Picture 7">
          <a:extLst>
            <a:ext uri="{FF2B5EF4-FFF2-40B4-BE49-F238E27FC236}">
              <a16:creationId xmlns:a16="http://schemas.microsoft.com/office/drawing/2014/main" id="{03F26ACD-F6AF-4245-B9DD-345CB5F0CB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46600" y="190500"/>
          <a:ext cx="1365250" cy="742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1F018D-336E-4864-8D56-CD4D46EDE571}">
  <dimension ref="A2:A8"/>
  <sheetViews>
    <sheetView workbookViewId="0">
      <selection sqref="A1:XFD1048576"/>
    </sheetView>
  </sheetViews>
  <sheetFormatPr defaultRowHeight="15" x14ac:dyDescent="0.25"/>
  <cols>
    <col min="1" max="1" width="141.140625" style="2" bestFit="1" customWidth="1"/>
    <col min="2" max="16384" width="9.140625" style="2"/>
  </cols>
  <sheetData>
    <row r="2" spans="1:1" ht="36" x14ac:dyDescent="0.25">
      <c r="A2" s="1" t="s">
        <v>0</v>
      </c>
    </row>
    <row r="3" spans="1:1" ht="26.25" x14ac:dyDescent="0.25">
      <c r="A3" s="3">
        <v>45901</v>
      </c>
    </row>
    <row r="5" spans="1:1" x14ac:dyDescent="0.25">
      <c r="A5" s="2" t="s">
        <v>1</v>
      </c>
    </row>
    <row r="6" spans="1:1" x14ac:dyDescent="0.25">
      <c r="A6" s="2" t="s">
        <v>2</v>
      </c>
    </row>
    <row r="7" spans="1:1" x14ac:dyDescent="0.25">
      <c r="A7" s="2" t="s">
        <v>3</v>
      </c>
    </row>
    <row r="8" spans="1:1" x14ac:dyDescent="0.25">
      <c r="A8" s="2" t="s">
        <v>4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F73FAE-B1F7-4EE1-9CAA-B3A301A5A9CE}">
  <dimension ref="A1:E479"/>
  <sheetViews>
    <sheetView tabSelected="1" workbookViewId="0">
      <selection activeCell="C485" sqref="C485"/>
    </sheetView>
  </sheetViews>
  <sheetFormatPr defaultRowHeight="15" x14ac:dyDescent="0.25"/>
  <cols>
    <col min="1" max="1" width="8.85546875" bestFit="1" customWidth="1"/>
    <col min="2" max="2" width="17" bestFit="1" customWidth="1"/>
    <col min="3" max="3" width="29.140625" bestFit="1" customWidth="1"/>
    <col min="4" max="4" width="28.42578125" bestFit="1" customWidth="1"/>
    <col min="5" max="5" width="38" bestFit="1" customWidth="1"/>
  </cols>
  <sheetData>
    <row r="1" spans="1:5" s="4" customFormat="1" x14ac:dyDescent="0.25">
      <c r="A1" s="4" t="s">
        <v>5</v>
      </c>
      <c r="B1" s="4" t="s">
        <v>6</v>
      </c>
      <c r="C1" s="4" t="s">
        <v>7</v>
      </c>
      <c r="D1" s="4" t="s">
        <v>8</v>
      </c>
      <c r="E1" s="4" t="s">
        <v>9</v>
      </c>
    </row>
    <row r="2" spans="1:5" s="4" customFormat="1" x14ac:dyDescent="0.25">
      <c r="A2" s="4" t="s">
        <v>10</v>
      </c>
      <c r="B2" s="4" t="s">
        <v>11</v>
      </c>
      <c r="C2" s="5">
        <v>45915.087314814817</v>
      </c>
      <c r="D2" s="5">
        <v>45918.383715277778</v>
      </c>
      <c r="E2" s="6">
        <v>3.2964004629611736</v>
      </c>
    </row>
    <row r="3" spans="1:5" s="4" customFormat="1" x14ac:dyDescent="0.25">
      <c r="A3" s="4" t="s">
        <v>10</v>
      </c>
      <c r="B3" s="4" t="s">
        <v>11</v>
      </c>
      <c r="C3" s="5">
        <v>45918.583587962959</v>
      </c>
      <c r="D3" s="5">
        <v>45919.069849537038</v>
      </c>
      <c r="E3" s="6">
        <v>0.48626157407852588</v>
      </c>
    </row>
    <row r="4" spans="1:5" s="4" customFormat="1" x14ac:dyDescent="0.25">
      <c r="A4" s="4" t="s">
        <v>10</v>
      </c>
      <c r="B4" s="4" t="s">
        <v>11</v>
      </c>
      <c r="C4" s="5">
        <v>45919.30023148148</v>
      </c>
      <c r="D4" s="5">
        <v>45922.177465277775</v>
      </c>
      <c r="E4" s="6">
        <v>2.877233796294604</v>
      </c>
    </row>
    <row r="5" spans="1:5" s="4" customFormat="1" x14ac:dyDescent="0.25">
      <c r="A5" s="4" t="s">
        <v>12</v>
      </c>
      <c r="B5" s="4" t="s">
        <v>13</v>
      </c>
      <c r="C5" s="5">
        <v>45915.001388888886</v>
      </c>
      <c r="D5" s="5">
        <v>45916.780555555553</v>
      </c>
      <c r="E5" s="6">
        <f t="shared" ref="E5:E68" si="0">D5-C5</f>
        <v>1.7791666666671517</v>
      </c>
    </row>
    <row r="6" spans="1:5" s="4" customFormat="1" x14ac:dyDescent="0.25">
      <c r="A6" s="4" t="s">
        <v>12</v>
      </c>
      <c r="B6" s="4" t="s">
        <v>13</v>
      </c>
      <c r="C6" s="5">
        <v>45917.201388888891</v>
      </c>
      <c r="D6" s="5">
        <v>45917.813888888886</v>
      </c>
      <c r="E6" s="6">
        <f t="shared" si="0"/>
        <v>0.61249999999563443</v>
      </c>
    </row>
    <row r="7" spans="1:5" s="4" customFormat="1" x14ac:dyDescent="0.25">
      <c r="A7" s="4" t="s">
        <v>12</v>
      </c>
      <c r="B7" s="4" t="s">
        <v>13</v>
      </c>
      <c r="C7" s="5">
        <v>45917.830555555556</v>
      </c>
      <c r="D7" s="5">
        <v>45917.836111111108</v>
      </c>
      <c r="E7" s="6">
        <f t="shared" si="0"/>
        <v>5.5555555518367328E-3</v>
      </c>
    </row>
    <row r="8" spans="1:5" s="4" customFormat="1" x14ac:dyDescent="0.25">
      <c r="A8" s="4" t="s">
        <v>12</v>
      </c>
      <c r="B8" s="4" t="s">
        <v>13</v>
      </c>
      <c r="C8" s="5">
        <v>45920.804166666669</v>
      </c>
      <c r="D8" s="5">
        <v>45921.090277777781</v>
      </c>
      <c r="E8" s="6">
        <f t="shared" si="0"/>
        <v>0.28611111111240461</v>
      </c>
    </row>
    <row r="9" spans="1:5" s="4" customFormat="1" x14ac:dyDescent="0.25">
      <c r="A9" s="4" t="s">
        <v>12</v>
      </c>
      <c r="B9" s="4" t="s">
        <v>13</v>
      </c>
      <c r="C9" s="5">
        <v>45921.091666666667</v>
      </c>
      <c r="D9" s="5">
        <v>45921.102777777778</v>
      </c>
      <c r="E9" s="6">
        <f t="shared" si="0"/>
        <v>1.1111111110949423E-2</v>
      </c>
    </row>
    <row r="10" spans="1:5" s="4" customFormat="1" x14ac:dyDescent="0.25">
      <c r="A10" s="4" t="s">
        <v>12</v>
      </c>
      <c r="B10" s="4" t="s">
        <v>13</v>
      </c>
      <c r="C10" s="5">
        <v>45921.104166666664</v>
      </c>
      <c r="D10" s="5">
        <v>45921.112500000003</v>
      </c>
      <c r="E10" s="6">
        <f t="shared" si="0"/>
        <v>8.3333333386690356E-3</v>
      </c>
    </row>
    <row r="11" spans="1:5" s="4" customFormat="1" x14ac:dyDescent="0.25">
      <c r="A11" s="4" t="s">
        <v>14</v>
      </c>
      <c r="B11" s="4" t="s">
        <v>15</v>
      </c>
      <c r="C11" s="5">
        <v>45915.773090277777</v>
      </c>
      <c r="D11" s="5">
        <v>45915.832025462965</v>
      </c>
      <c r="E11" s="6">
        <f t="shared" si="0"/>
        <v>5.893518518860219E-2</v>
      </c>
    </row>
    <row r="12" spans="1:5" s="4" customFormat="1" x14ac:dyDescent="0.25">
      <c r="A12" s="4" t="s">
        <v>14</v>
      </c>
      <c r="B12" s="4" t="s">
        <v>15</v>
      </c>
      <c r="C12" s="5">
        <v>45915.835555555554</v>
      </c>
      <c r="D12" s="5">
        <v>45915.841747685183</v>
      </c>
      <c r="E12" s="6">
        <f t="shared" si="0"/>
        <v>6.1921296291984618E-3</v>
      </c>
    </row>
    <row r="13" spans="1:5" s="4" customFormat="1" x14ac:dyDescent="0.25">
      <c r="A13" s="4" t="s">
        <v>14</v>
      </c>
      <c r="B13" s="4" t="s">
        <v>15</v>
      </c>
      <c r="C13" s="5">
        <v>45915.846261574072</v>
      </c>
      <c r="D13" s="5">
        <v>45915.851597222223</v>
      </c>
      <c r="E13" s="6">
        <f t="shared" si="0"/>
        <v>5.3356481512309983E-3</v>
      </c>
    </row>
    <row r="14" spans="1:5" s="4" customFormat="1" x14ac:dyDescent="0.25">
      <c r="A14" s="4" t="s">
        <v>14</v>
      </c>
      <c r="B14" s="4" t="s">
        <v>15</v>
      </c>
      <c r="C14" s="5">
        <v>45915.857152777775</v>
      </c>
      <c r="D14" s="5">
        <v>45915.86178240741</v>
      </c>
      <c r="E14" s="6">
        <f t="shared" si="0"/>
        <v>4.6296296350192279E-3</v>
      </c>
    </row>
    <row r="15" spans="1:5" s="4" customFormat="1" x14ac:dyDescent="0.25">
      <c r="A15" s="4" t="s">
        <v>14</v>
      </c>
      <c r="B15" s="4" t="s">
        <v>15</v>
      </c>
      <c r="C15" s="5">
        <v>45915.866412037038</v>
      </c>
      <c r="D15" s="5">
        <v>45915.871111111112</v>
      </c>
      <c r="E15" s="6">
        <f t="shared" si="0"/>
        <v>4.6990740738692693E-3</v>
      </c>
    </row>
    <row r="16" spans="1:5" s="4" customFormat="1" x14ac:dyDescent="0.25">
      <c r="A16" s="4" t="s">
        <v>14</v>
      </c>
      <c r="B16" s="4" t="s">
        <v>15</v>
      </c>
      <c r="C16" s="5">
        <v>45915.876435185186</v>
      </c>
      <c r="D16" s="5">
        <v>45915.910034722219</v>
      </c>
      <c r="E16" s="6">
        <f t="shared" si="0"/>
        <v>3.3599537033296656E-2</v>
      </c>
    </row>
    <row r="17" spans="1:5" s="4" customFormat="1" x14ac:dyDescent="0.25">
      <c r="A17" s="4" t="s">
        <v>14</v>
      </c>
      <c r="B17" s="4" t="s">
        <v>15</v>
      </c>
      <c r="C17" s="5">
        <v>45915.913599537038</v>
      </c>
      <c r="D17" s="5">
        <v>45915.925185185188</v>
      </c>
      <c r="E17" s="6">
        <f t="shared" si="0"/>
        <v>1.1585648149775807E-2</v>
      </c>
    </row>
    <row r="18" spans="1:5" s="4" customFormat="1" x14ac:dyDescent="0.25">
      <c r="A18" s="4" t="s">
        <v>14</v>
      </c>
      <c r="B18" s="4" t="s">
        <v>15</v>
      </c>
      <c r="C18" s="5">
        <v>45915.92900462963</v>
      </c>
      <c r="D18" s="5">
        <v>45915.936122685183</v>
      </c>
      <c r="E18" s="6">
        <f t="shared" si="0"/>
        <v>7.1180555532919243E-3</v>
      </c>
    </row>
    <row r="19" spans="1:5" s="4" customFormat="1" x14ac:dyDescent="0.25">
      <c r="A19" s="4" t="s">
        <v>14</v>
      </c>
      <c r="B19" s="4" t="s">
        <v>15</v>
      </c>
      <c r="C19" s="5">
        <v>45915.940243055556</v>
      </c>
      <c r="D19" s="5">
        <v>45915.948113425926</v>
      </c>
      <c r="E19" s="6">
        <f t="shared" si="0"/>
        <v>7.8703703693463467E-3</v>
      </c>
    </row>
    <row r="20" spans="1:5" s="4" customFormat="1" x14ac:dyDescent="0.25">
      <c r="A20" s="4" t="s">
        <v>14</v>
      </c>
      <c r="B20" s="4" t="s">
        <v>15</v>
      </c>
      <c r="C20" s="5">
        <v>45915.952453703707</v>
      </c>
      <c r="D20" s="5">
        <v>45915.958831018521</v>
      </c>
      <c r="E20" s="6">
        <f t="shared" si="0"/>
        <v>6.3773148140171543E-3</v>
      </c>
    </row>
    <row r="21" spans="1:5" s="4" customFormat="1" x14ac:dyDescent="0.25">
      <c r="A21" s="4" t="s">
        <v>14</v>
      </c>
      <c r="B21" s="4" t="s">
        <v>15</v>
      </c>
      <c r="C21" s="5">
        <v>45915.963414351849</v>
      </c>
      <c r="D21" s="5">
        <v>45915.968217592592</v>
      </c>
      <c r="E21" s="6">
        <f t="shared" si="0"/>
        <v>4.803240743058268E-3</v>
      </c>
    </row>
    <row r="22" spans="1:5" s="4" customFormat="1" x14ac:dyDescent="0.25">
      <c r="A22" s="4" t="s">
        <v>14</v>
      </c>
      <c r="B22" s="4" t="s">
        <v>15</v>
      </c>
      <c r="C22" s="5">
        <v>45915.973368055558</v>
      </c>
      <c r="D22" s="5">
        <v>45915.977777777778</v>
      </c>
      <c r="E22" s="6">
        <f t="shared" si="0"/>
        <v>4.4097222198615782E-3</v>
      </c>
    </row>
    <row r="23" spans="1:5" s="4" customFormat="1" x14ac:dyDescent="0.25">
      <c r="A23" s="4" t="s">
        <v>14</v>
      </c>
      <c r="B23" s="4" t="s">
        <v>15</v>
      </c>
      <c r="C23" s="5">
        <v>45915.984432870369</v>
      </c>
      <c r="D23" s="5">
        <v>45915.987962962965</v>
      </c>
      <c r="E23" s="6">
        <f t="shared" si="0"/>
        <v>3.5300925956107676E-3</v>
      </c>
    </row>
    <row r="24" spans="1:5" s="4" customFormat="1" x14ac:dyDescent="0.25">
      <c r="A24" s="4" t="s">
        <v>14</v>
      </c>
      <c r="B24" s="4" t="s">
        <v>15</v>
      </c>
      <c r="C24" s="5">
        <v>45915.99560185185</v>
      </c>
      <c r="D24" s="5">
        <v>45915.998668981483</v>
      </c>
      <c r="E24" s="6">
        <f t="shared" si="0"/>
        <v>3.0671296335640363E-3</v>
      </c>
    </row>
    <row r="25" spans="1:5" s="4" customFormat="1" x14ac:dyDescent="0.25">
      <c r="A25" s="4" t="s">
        <v>14</v>
      </c>
      <c r="B25" s="4" t="s">
        <v>15</v>
      </c>
      <c r="C25" s="5">
        <v>45916.005381944444</v>
      </c>
      <c r="D25" s="5">
        <v>45916.008912037039</v>
      </c>
      <c r="E25" s="6">
        <f t="shared" si="0"/>
        <v>3.5300925956107676E-3</v>
      </c>
    </row>
    <row r="26" spans="1:5" s="4" customFormat="1" x14ac:dyDescent="0.25">
      <c r="A26" s="4" t="s">
        <v>14</v>
      </c>
      <c r="B26" s="4" t="s">
        <v>15</v>
      </c>
      <c r="C26" s="5">
        <v>45916.015856481485</v>
      </c>
      <c r="D26" s="5">
        <v>45916.019143518519</v>
      </c>
      <c r="E26" s="6">
        <f t="shared" si="0"/>
        <v>3.2870370341697708E-3</v>
      </c>
    </row>
    <row r="27" spans="1:5" s="4" customFormat="1" x14ac:dyDescent="0.25">
      <c r="A27" s="4" t="s">
        <v>14</v>
      </c>
      <c r="B27" s="4" t="s">
        <v>15</v>
      </c>
      <c r="C27" s="5">
        <v>45916.027372685188</v>
      </c>
      <c r="D27" s="5">
        <v>45916.030613425923</v>
      </c>
      <c r="E27" s="6">
        <f t="shared" si="0"/>
        <v>3.2407407343271188E-3</v>
      </c>
    </row>
    <row r="28" spans="1:5" s="4" customFormat="1" x14ac:dyDescent="0.25">
      <c r="A28" s="4" t="s">
        <v>14</v>
      </c>
      <c r="B28" s="4" t="s">
        <v>15</v>
      </c>
      <c r="C28" s="5">
        <v>45916.037962962961</v>
      </c>
      <c r="D28" s="5">
        <v>45916.041377314818</v>
      </c>
      <c r="E28" s="6">
        <f t="shared" si="0"/>
        <v>3.4143518569180742E-3</v>
      </c>
    </row>
    <row r="29" spans="1:5" s="4" customFormat="1" x14ac:dyDescent="0.25">
      <c r="A29" s="4" t="s">
        <v>14</v>
      </c>
      <c r="B29" s="4" t="s">
        <v>15</v>
      </c>
      <c r="C29" s="5">
        <v>45916.047627314816</v>
      </c>
      <c r="D29" s="5">
        <v>45916.052604166667</v>
      </c>
      <c r="E29" s="6">
        <f t="shared" si="0"/>
        <v>4.9768518510973081E-3</v>
      </c>
    </row>
    <row r="30" spans="1:5" s="4" customFormat="1" x14ac:dyDescent="0.25">
      <c r="A30" s="4" t="s">
        <v>14</v>
      </c>
      <c r="B30" s="4" t="s">
        <v>15</v>
      </c>
      <c r="C30" s="5">
        <v>45916.057696759257</v>
      </c>
      <c r="D30" s="5">
        <v>45916.061921296299</v>
      </c>
      <c r="E30" s="6">
        <f t="shared" si="0"/>
        <v>4.2245370423188433E-3</v>
      </c>
    </row>
    <row r="31" spans="1:5" s="4" customFormat="1" x14ac:dyDescent="0.25">
      <c r="A31" s="4" t="s">
        <v>14</v>
      </c>
      <c r="B31" s="4" t="s">
        <v>15</v>
      </c>
      <c r="C31" s="5">
        <v>45916.067719907405</v>
      </c>
      <c r="D31" s="5">
        <v>45916.071539351855</v>
      </c>
      <c r="E31" s="6">
        <f t="shared" si="0"/>
        <v>3.8194444496184587E-3</v>
      </c>
    </row>
    <row r="32" spans="1:5" s="4" customFormat="1" x14ac:dyDescent="0.25">
      <c r="A32" s="4" t="s">
        <v>14</v>
      </c>
      <c r="B32" s="4" t="s">
        <v>15</v>
      </c>
      <c r="C32" s="5">
        <v>45916.079409722224</v>
      </c>
      <c r="D32" s="5">
        <v>45916.082546296297</v>
      </c>
      <c r="E32" s="6">
        <f t="shared" si="0"/>
        <v>3.1365740724140778E-3</v>
      </c>
    </row>
    <row r="33" spans="1:5" s="4" customFormat="1" x14ac:dyDescent="0.25">
      <c r="A33" s="4" t="s">
        <v>14</v>
      </c>
      <c r="B33" s="4" t="s">
        <v>15</v>
      </c>
      <c r="C33" s="5">
        <v>45916.08966435185</v>
      </c>
      <c r="D33" s="5">
        <v>45916.092557870368</v>
      </c>
      <c r="E33" s="6">
        <f t="shared" si="0"/>
        <v>2.8935185182490386E-3</v>
      </c>
    </row>
    <row r="34" spans="1:5" s="4" customFormat="1" x14ac:dyDescent="0.25">
      <c r="A34" s="4" t="s">
        <v>14</v>
      </c>
      <c r="B34" s="4" t="s">
        <v>15</v>
      </c>
      <c r="C34" s="5">
        <v>45916.103090277778</v>
      </c>
      <c r="D34" s="5">
        <v>45916.105868055558</v>
      </c>
      <c r="E34" s="6">
        <f t="shared" si="0"/>
        <v>2.7777777795563452E-3</v>
      </c>
    </row>
    <row r="35" spans="1:5" s="4" customFormat="1" x14ac:dyDescent="0.25">
      <c r="A35" s="4" t="s">
        <v>14</v>
      </c>
      <c r="B35" s="4" t="s">
        <v>15</v>
      </c>
      <c r="C35" s="5">
        <v>45916.116805555554</v>
      </c>
      <c r="D35" s="5">
        <v>45916.119988425926</v>
      </c>
      <c r="E35" s="6">
        <f t="shared" si="0"/>
        <v>3.1828703722567298E-3</v>
      </c>
    </row>
    <row r="36" spans="1:5" s="4" customFormat="1" x14ac:dyDescent="0.25">
      <c r="A36" s="4" t="s">
        <v>14</v>
      </c>
      <c r="B36" s="4" t="s">
        <v>15</v>
      </c>
      <c r="C36" s="5">
        <v>45916.129155092596</v>
      </c>
      <c r="D36" s="5">
        <v>45916.131701388891</v>
      </c>
      <c r="E36" s="6">
        <f t="shared" si="0"/>
        <v>2.5462962948950008E-3</v>
      </c>
    </row>
    <row r="37" spans="1:5" s="4" customFormat="1" x14ac:dyDescent="0.25">
      <c r="A37" s="4" t="s">
        <v>14</v>
      </c>
      <c r="B37" s="4" t="s">
        <v>15</v>
      </c>
      <c r="C37" s="5">
        <v>45916.144259259258</v>
      </c>
      <c r="D37" s="5">
        <v>45916.146805555552</v>
      </c>
      <c r="E37" s="6">
        <f t="shared" si="0"/>
        <v>2.5462962948950008E-3</v>
      </c>
    </row>
    <row r="38" spans="1:5" s="4" customFormat="1" x14ac:dyDescent="0.25">
      <c r="A38" s="4" t="s">
        <v>14</v>
      </c>
      <c r="B38" s="4" t="s">
        <v>15</v>
      </c>
      <c r="C38" s="5">
        <v>45916.164803240739</v>
      </c>
      <c r="D38" s="5">
        <v>45916.167164351849</v>
      </c>
      <c r="E38" s="6">
        <f t="shared" si="0"/>
        <v>2.3611111100763083E-3</v>
      </c>
    </row>
    <row r="39" spans="1:5" s="4" customFormat="1" x14ac:dyDescent="0.25">
      <c r="A39" s="4" t="s">
        <v>14</v>
      </c>
      <c r="B39" s="4" t="s">
        <v>15</v>
      </c>
      <c r="C39" s="5">
        <v>45916.22761574074</v>
      </c>
      <c r="D39" s="5">
        <v>45916.229641203703</v>
      </c>
      <c r="E39" s="6">
        <f t="shared" si="0"/>
        <v>2.0254629635019228E-3</v>
      </c>
    </row>
    <row r="40" spans="1:5" s="4" customFormat="1" x14ac:dyDescent="0.25">
      <c r="A40" s="4" t="s">
        <v>14</v>
      </c>
      <c r="B40" s="4" t="s">
        <v>15</v>
      </c>
      <c r="C40" s="5">
        <v>45916.268194444441</v>
      </c>
      <c r="D40" s="5">
        <v>45916.270509259259</v>
      </c>
      <c r="E40" s="6">
        <f t="shared" si="0"/>
        <v>2.3148148175096139E-3</v>
      </c>
    </row>
    <row r="41" spans="1:5" s="4" customFormat="1" x14ac:dyDescent="0.25">
      <c r="A41" s="4" t="s">
        <v>14</v>
      </c>
      <c r="B41" s="4" t="s">
        <v>15</v>
      </c>
      <c r="C41" s="5">
        <v>45916.301469907405</v>
      </c>
      <c r="D41" s="5">
        <v>45916.306400462963</v>
      </c>
      <c r="E41" s="6">
        <f t="shared" si="0"/>
        <v>4.9305555585306138E-3</v>
      </c>
    </row>
    <row r="42" spans="1:5" s="4" customFormat="1" x14ac:dyDescent="0.25">
      <c r="A42" s="4" t="s">
        <v>14</v>
      </c>
      <c r="B42" s="4" t="s">
        <v>15</v>
      </c>
      <c r="C42" s="5">
        <v>45916.31050925926</v>
      </c>
      <c r="D42" s="5">
        <v>45916.322430555556</v>
      </c>
      <c r="E42" s="6">
        <f t="shared" si="0"/>
        <v>1.1921296296350192E-2</v>
      </c>
    </row>
    <row r="43" spans="1:5" s="4" customFormat="1" x14ac:dyDescent="0.25">
      <c r="A43" s="4" t="s">
        <v>14</v>
      </c>
      <c r="B43" s="4" t="s">
        <v>15</v>
      </c>
      <c r="C43" s="5">
        <v>45916.325659722221</v>
      </c>
      <c r="D43" s="5">
        <v>45916.356990740744</v>
      </c>
      <c r="E43" s="6">
        <f t="shared" si="0"/>
        <v>3.1331018522905651E-2</v>
      </c>
    </row>
    <row r="44" spans="1:5" s="4" customFormat="1" x14ac:dyDescent="0.25">
      <c r="A44" s="4" t="s">
        <v>14</v>
      </c>
      <c r="B44" s="4" t="s">
        <v>15</v>
      </c>
      <c r="C44" s="5">
        <v>45916.360694444447</v>
      </c>
      <c r="D44" s="5">
        <v>45916.369606481479</v>
      </c>
      <c r="E44" s="6">
        <f t="shared" si="0"/>
        <v>8.9120370321325026E-3</v>
      </c>
    </row>
    <row r="45" spans="1:5" s="4" customFormat="1" x14ac:dyDescent="0.25">
      <c r="A45" s="4" t="s">
        <v>14</v>
      </c>
      <c r="B45" s="4" t="s">
        <v>15</v>
      </c>
      <c r="C45" s="5">
        <v>45916.374513888892</v>
      </c>
      <c r="D45" s="5">
        <v>45916.378576388888</v>
      </c>
      <c r="E45" s="6">
        <f t="shared" si="0"/>
        <v>4.0624999965075403E-3</v>
      </c>
    </row>
    <row r="46" spans="1:5" s="4" customFormat="1" x14ac:dyDescent="0.25">
      <c r="A46" s="4" t="s">
        <v>14</v>
      </c>
      <c r="B46" s="4" t="s">
        <v>15</v>
      </c>
      <c r="C46" s="5">
        <v>45916.383842592593</v>
      </c>
      <c r="D46" s="5">
        <v>45916.388935185183</v>
      </c>
      <c r="E46" s="6">
        <f t="shared" si="0"/>
        <v>5.0925925897900015E-3</v>
      </c>
    </row>
    <row r="47" spans="1:5" s="4" customFormat="1" x14ac:dyDescent="0.25">
      <c r="A47" s="4" t="s">
        <v>14</v>
      </c>
      <c r="B47" s="4" t="s">
        <v>15</v>
      </c>
      <c r="C47" s="5">
        <v>45916.394490740742</v>
      </c>
      <c r="D47" s="5">
        <v>45916.397037037037</v>
      </c>
      <c r="E47" s="6">
        <f t="shared" si="0"/>
        <v>2.5462962948950008E-3</v>
      </c>
    </row>
    <row r="48" spans="1:5" s="4" customFormat="1" x14ac:dyDescent="0.25">
      <c r="A48" s="4" t="s">
        <v>14</v>
      </c>
      <c r="B48" s="4" t="s">
        <v>15</v>
      </c>
      <c r="C48" s="5">
        <v>45916.409710648149</v>
      </c>
      <c r="D48" s="5">
        <v>45916.41300925926</v>
      </c>
      <c r="E48" s="6">
        <f t="shared" si="0"/>
        <v>3.2986111109494232E-3</v>
      </c>
    </row>
    <row r="49" spans="1:5" s="4" customFormat="1" x14ac:dyDescent="0.25">
      <c r="A49" s="4" t="s">
        <v>14</v>
      </c>
      <c r="B49" s="4" t="s">
        <v>15</v>
      </c>
      <c r="C49" s="5">
        <v>45916.420717592591</v>
      </c>
      <c r="D49" s="5">
        <v>45916.424305555556</v>
      </c>
      <c r="E49" s="6">
        <f t="shared" si="0"/>
        <v>3.5879629649571143E-3</v>
      </c>
    </row>
    <row r="50" spans="1:5" s="4" customFormat="1" x14ac:dyDescent="0.25">
      <c r="A50" s="4" t="s">
        <v>14</v>
      </c>
      <c r="B50" s="4" t="s">
        <v>15</v>
      </c>
      <c r="C50" s="5">
        <v>45916.433333333334</v>
      </c>
      <c r="D50" s="5">
        <v>45916.43645833333</v>
      </c>
      <c r="E50" s="6">
        <f t="shared" si="0"/>
        <v>3.1249999956344254E-3</v>
      </c>
    </row>
    <row r="51" spans="1:5" s="4" customFormat="1" x14ac:dyDescent="0.25">
      <c r="A51" s="4" t="s">
        <v>14</v>
      </c>
      <c r="B51" s="4" t="s">
        <v>15</v>
      </c>
      <c r="C51" s="5">
        <v>45916.444803240738</v>
      </c>
      <c r="D51" s="5">
        <v>45916.447638888887</v>
      </c>
      <c r="E51" s="6">
        <f t="shared" si="0"/>
        <v>2.8356481489026919E-3</v>
      </c>
    </row>
    <row r="52" spans="1:5" s="4" customFormat="1" x14ac:dyDescent="0.25">
      <c r="A52" s="4" t="s">
        <v>14</v>
      </c>
      <c r="B52" s="4" t="s">
        <v>15</v>
      </c>
      <c r="C52" s="5">
        <v>45916.455335648148</v>
      </c>
      <c r="D52" s="5">
        <v>45916.458472222221</v>
      </c>
      <c r="E52" s="6">
        <f t="shared" si="0"/>
        <v>3.1365740724140778E-3</v>
      </c>
    </row>
    <row r="53" spans="1:5" s="4" customFormat="1" x14ac:dyDescent="0.25">
      <c r="A53" s="4" t="s">
        <v>14</v>
      </c>
      <c r="B53" s="4" t="s">
        <v>15</v>
      </c>
      <c r="C53" s="5">
        <v>45916.466215277775</v>
      </c>
      <c r="D53" s="5">
        <v>45916.4690625</v>
      </c>
      <c r="E53" s="6">
        <f t="shared" si="0"/>
        <v>2.8472222256823443E-3</v>
      </c>
    </row>
    <row r="54" spans="1:5" s="4" customFormat="1" x14ac:dyDescent="0.25">
      <c r="A54" s="4" t="s">
        <v>14</v>
      </c>
      <c r="B54" s="4" t="s">
        <v>15</v>
      </c>
      <c r="C54" s="5">
        <v>45916.47855324074</v>
      </c>
      <c r="D54" s="5">
        <v>45916.481099537035</v>
      </c>
      <c r="E54" s="6">
        <f t="shared" si="0"/>
        <v>2.5462962948950008E-3</v>
      </c>
    </row>
    <row r="55" spans="1:5" s="4" customFormat="1" x14ac:dyDescent="0.25">
      <c r="A55" s="4" t="s">
        <v>14</v>
      </c>
      <c r="B55" s="4" t="s">
        <v>15</v>
      </c>
      <c r="C55" s="5">
        <v>45916.491574074076</v>
      </c>
      <c r="D55" s="5">
        <v>45916.494363425925</v>
      </c>
      <c r="E55" s="6">
        <f t="shared" si="0"/>
        <v>2.78935184906004E-3</v>
      </c>
    </row>
    <row r="56" spans="1:5" s="4" customFormat="1" x14ac:dyDescent="0.25">
      <c r="A56" s="4" t="s">
        <v>14</v>
      </c>
      <c r="B56" s="4" t="s">
        <v>15</v>
      </c>
      <c r="C56" s="5">
        <v>45916.503449074073</v>
      </c>
      <c r="D56" s="5">
        <v>45916.506574074076</v>
      </c>
      <c r="E56" s="6">
        <f t="shared" si="0"/>
        <v>3.125000002910383E-3</v>
      </c>
    </row>
    <row r="57" spans="1:5" s="4" customFormat="1" x14ac:dyDescent="0.25">
      <c r="A57" s="4" t="s">
        <v>14</v>
      </c>
      <c r="B57" s="4" t="s">
        <v>15</v>
      </c>
      <c r="C57" s="5">
        <v>45916.5153587963</v>
      </c>
      <c r="D57" s="5">
        <v>45916.518541666665</v>
      </c>
      <c r="E57" s="6">
        <f t="shared" si="0"/>
        <v>3.1828703649807721E-3</v>
      </c>
    </row>
    <row r="58" spans="1:5" s="4" customFormat="1" x14ac:dyDescent="0.25">
      <c r="A58" s="4" t="s">
        <v>14</v>
      </c>
      <c r="B58" s="4" t="s">
        <v>15</v>
      </c>
      <c r="C58" s="5">
        <v>45916.528090277781</v>
      </c>
      <c r="D58" s="5">
        <v>45916.530810185184</v>
      </c>
      <c r="E58" s="6">
        <f t="shared" si="0"/>
        <v>2.7199074029340409E-3</v>
      </c>
    </row>
    <row r="59" spans="1:5" s="4" customFormat="1" x14ac:dyDescent="0.25">
      <c r="A59" s="4" t="s">
        <v>14</v>
      </c>
      <c r="B59" s="4" t="s">
        <v>15</v>
      </c>
      <c r="C59" s="5">
        <v>45916.571226851855</v>
      </c>
      <c r="D59" s="5">
        <v>45916.573657407411</v>
      </c>
      <c r="E59" s="6">
        <f t="shared" si="0"/>
        <v>2.4305555562023073E-3</v>
      </c>
    </row>
    <row r="60" spans="1:5" s="4" customFormat="1" x14ac:dyDescent="0.25">
      <c r="A60" s="4" t="s">
        <v>14</v>
      </c>
      <c r="B60" s="4" t="s">
        <v>15</v>
      </c>
      <c r="C60" s="5">
        <v>45916.592291666668</v>
      </c>
      <c r="D60" s="5">
        <v>45916.59443287037</v>
      </c>
      <c r="E60" s="6">
        <f t="shared" si="0"/>
        <v>2.1412037021946162E-3</v>
      </c>
    </row>
    <row r="61" spans="1:5" s="4" customFormat="1" x14ac:dyDescent="0.25">
      <c r="A61" s="4" t="s">
        <v>14</v>
      </c>
      <c r="B61" s="4" t="s">
        <v>15</v>
      </c>
      <c r="C61" s="5">
        <v>45916.613425925927</v>
      </c>
      <c r="D61" s="5">
        <v>45916.615740740737</v>
      </c>
      <c r="E61" s="6">
        <f t="shared" si="0"/>
        <v>2.3148148102336563E-3</v>
      </c>
    </row>
    <row r="62" spans="1:5" s="4" customFormat="1" x14ac:dyDescent="0.25">
      <c r="A62" s="4" t="s">
        <v>14</v>
      </c>
      <c r="B62" s="4" t="s">
        <v>15</v>
      </c>
      <c r="C62" s="5">
        <v>45917.316122685188</v>
      </c>
      <c r="D62" s="5">
        <v>45917.3203587963</v>
      </c>
      <c r="E62" s="6">
        <f t="shared" si="0"/>
        <v>4.2361111118225381E-3</v>
      </c>
    </row>
    <row r="63" spans="1:5" s="4" customFormat="1" x14ac:dyDescent="0.25">
      <c r="A63" s="4" t="s">
        <v>14</v>
      </c>
      <c r="B63" s="4" t="s">
        <v>15</v>
      </c>
      <c r="C63" s="5">
        <v>45917.325509259259</v>
      </c>
      <c r="D63" s="5">
        <v>45917.330138888887</v>
      </c>
      <c r="E63" s="6">
        <f t="shared" si="0"/>
        <v>4.6296296277432702E-3</v>
      </c>
    </row>
    <row r="64" spans="1:5" s="4" customFormat="1" x14ac:dyDescent="0.25">
      <c r="A64" s="4" t="s">
        <v>14</v>
      </c>
      <c r="B64" s="4" t="s">
        <v>15</v>
      </c>
      <c r="C64" s="5">
        <v>45917.334999999999</v>
      </c>
      <c r="D64" s="5">
        <v>45917.34039351852</v>
      </c>
      <c r="E64" s="6">
        <f t="shared" si="0"/>
        <v>5.393518520577345E-3</v>
      </c>
    </row>
    <row r="65" spans="1:5" s="4" customFormat="1" x14ac:dyDescent="0.25">
      <c r="A65" s="4" t="s">
        <v>14</v>
      </c>
      <c r="B65" s="4" t="s">
        <v>15</v>
      </c>
      <c r="C65" s="5">
        <v>45917.345775462964</v>
      </c>
      <c r="D65" s="5">
        <v>45917.350057870368</v>
      </c>
      <c r="E65" s="6">
        <f t="shared" si="0"/>
        <v>4.2824074043892324E-3</v>
      </c>
    </row>
    <row r="66" spans="1:5" s="4" customFormat="1" x14ac:dyDescent="0.25">
      <c r="A66" s="4" t="s">
        <v>14</v>
      </c>
      <c r="B66" s="4" t="s">
        <v>15</v>
      </c>
      <c r="C66" s="5">
        <v>45917.35560185185</v>
      </c>
      <c r="D66" s="5">
        <v>45917.359953703701</v>
      </c>
      <c r="E66" s="6">
        <f t="shared" si="0"/>
        <v>4.3518518505152315E-3</v>
      </c>
    </row>
    <row r="67" spans="1:5" s="4" customFormat="1" x14ac:dyDescent="0.25">
      <c r="A67" s="4" t="s">
        <v>14</v>
      </c>
      <c r="B67" s="4" t="s">
        <v>15</v>
      </c>
      <c r="C67" s="5">
        <v>45917.365277777775</v>
      </c>
      <c r="D67" s="5">
        <v>45917.370370370372</v>
      </c>
      <c r="E67" s="6">
        <f t="shared" si="0"/>
        <v>5.0925925970659591E-3</v>
      </c>
    </row>
    <row r="68" spans="1:5" s="4" customFormat="1" x14ac:dyDescent="0.25">
      <c r="A68" s="4" t="s">
        <v>14</v>
      </c>
      <c r="B68" s="4" t="s">
        <v>15</v>
      </c>
      <c r="C68" s="5">
        <v>45917.375347222223</v>
      </c>
      <c r="D68" s="5">
        <v>45917.380324074074</v>
      </c>
      <c r="E68" s="6">
        <f t="shared" si="0"/>
        <v>4.9768518510973081E-3</v>
      </c>
    </row>
    <row r="69" spans="1:5" s="4" customFormat="1" x14ac:dyDescent="0.25">
      <c r="A69" s="4" t="s">
        <v>14</v>
      </c>
      <c r="B69" s="4" t="s">
        <v>15</v>
      </c>
      <c r="C69" s="5">
        <v>45917.394386574073</v>
      </c>
      <c r="D69" s="5">
        <v>45917.3984375</v>
      </c>
      <c r="E69" s="6">
        <f t="shared" ref="E69:E132" si="1">D69-C69</f>
        <v>4.0509259270038456E-3</v>
      </c>
    </row>
    <row r="70" spans="1:5" s="4" customFormat="1" x14ac:dyDescent="0.25">
      <c r="A70" s="4" t="s">
        <v>14</v>
      </c>
      <c r="B70" s="4" t="s">
        <v>15</v>
      </c>
      <c r="C70" s="5">
        <v>45917.403935185182</v>
      </c>
      <c r="D70" s="5">
        <v>45917.408506944441</v>
      </c>
      <c r="E70" s="6">
        <f t="shared" si="1"/>
        <v>4.5717592583969235E-3</v>
      </c>
    </row>
    <row r="71" spans="1:5" s="4" customFormat="1" x14ac:dyDescent="0.25">
      <c r="A71" s="4" t="s">
        <v>14</v>
      </c>
      <c r="B71" s="4" t="s">
        <v>15</v>
      </c>
      <c r="C71" s="5">
        <v>45917.414236111108</v>
      </c>
      <c r="D71" s="5">
        <v>45917.418344907404</v>
      </c>
      <c r="E71" s="6">
        <f t="shared" si="1"/>
        <v>4.1087962963501923E-3</v>
      </c>
    </row>
    <row r="72" spans="1:5" s="4" customFormat="1" x14ac:dyDescent="0.25">
      <c r="A72" s="4" t="s">
        <v>14</v>
      </c>
      <c r="B72" s="4" t="s">
        <v>15</v>
      </c>
      <c r="C72" s="5">
        <v>45917.425011574072</v>
      </c>
      <c r="D72" s="5">
        <v>45917.428124999999</v>
      </c>
      <c r="E72" s="6">
        <f t="shared" si="1"/>
        <v>3.1134259261307307E-3</v>
      </c>
    </row>
    <row r="73" spans="1:5" s="4" customFormat="1" x14ac:dyDescent="0.25">
      <c r="A73" s="4" t="s">
        <v>14</v>
      </c>
      <c r="B73" s="4" t="s">
        <v>15</v>
      </c>
      <c r="C73" s="5">
        <v>45917.435428240744</v>
      </c>
      <c r="D73" s="5">
        <v>45917.439074074071</v>
      </c>
      <c r="E73" s="6">
        <f t="shared" si="1"/>
        <v>3.6458333270275034E-3</v>
      </c>
    </row>
    <row r="74" spans="1:5" s="4" customFormat="1" x14ac:dyDescent="0.25">
      <c r="A74" s="4" t="s">
        <v>14</v>
      </c>
      <c r="B74" s="4" t="s">
        <v>15</v>
      </c>
      <c r="C74" s="5">
        <v>45917.445844907408</v>
      </c>
      <c r="D74" s="5">
        <v>45917.449386574073</v>
      </c>
      <c r="E74" s="6">
        <f t="shared" si="1"/>
        <v>3.5416666651144624E-3</v>
      </c>
    </row>
    <row r="75" spans="1:5" s="4" customFormat="1" x14ac:dyDescent="0.25">
      <c r="A75" s="4" t="s">
        <v>14</v>
      </c>
      <c r="B75" s="4" t="s">
        <v>15</v>
      </c>
      <c r="C75" s="5">
        <v>45917.456562500003</v>
      </c>
      <c r="D75" s="5">
        <v>45917.459745370368</v>
      </c>
      <c r="E75" s="6">
        <f t="shared" si="1"/>
        <v>3.1828703649807721E-3</v>
      </c>
    </row>
    <row r="76" spans="1:5" s="4" customFormat="1" x14ac:dyDescent="0.25">
      <c r="A76" s="4" t="s">
        <v>14</v>
      </c>
      <c r="B76" s="4" t="s">
        <v>15</v>
      </c>
      <c r="C76" s="5">
        <v>45917.467094907406</v>
      </c>
      <c r="D76" s="5">
        <v>45917.470694444448</v>
      </c>
      <c r="E76" s="6">
        <f t="shared" si="1"/>
        <v>3.5995370417367667E-3</v>
      </c>
    </row>
    <row r="77" spans="1:5" s="4" customFormat="1" x14ac:dyDescent="0.25">
      <c r="A77" s="4" t="s">
        <v>14</v>
      </c>
      <c r="B77" s="4" t="s">
        <v>15</v>
      </c>
      <c r="C77" s="5">
        <v>45917.477002314816</v>
      </c>
      <c r="D77" s="5">
        <v>45917.480763888889</v>
      </c>
      <c r="E77" s="6">
        <f t="shared" si="1"/>
        <v>3.7615740729961544E-3</v>
      </c>
    </row>
    <row r="78" spans="1:5" s="4" customFormat="1" x14ac:dyDescent="0.25">
      <c r="A78" s="4" t="s">
        <v>14</v>
      </c>
      <c r="B78" s="4" t="s">
        <v>15</v>
      </c>
      <c r="C78" s="5">
        <v>45917.487407407411</v>
      </c>
      <c r="D78" s="5">
        <v>45917.490601851852</v>
      </c>
      <c r="E78" s="6">
        <f t="shared" si="1"/>
        <v>3.1944444417604245E-3</v>
      </c>
    </row>
    <row r="79" spans="1:5" s="4" customFormat="1" x14ac:dyDescent="0.25">
      <c r="A79" s="4" t="s">
        <v>14</v>
      </c>
      <c r="B79" s="4" t="s">
        <v>15</v>
      </c>
      <c r="C79" s="5">
        <v>45917.49795138889</v>
      </c>
      <c r="D79" s="5">
        <v>45917.501192129632</v>
      </c>
      <c r="E79" s="6">
        <f t="shared" si="1"/>
        <v>3.2407407416030765E-3</v>
      </c>
    </row>
    <row r="80" spans="1:5" s="4" customFormat="1" x14ac:dyDescent="0.25">
      <c r="A80" s="4" t="s">
        <v>14</v>
      </c>
      <c r="B80" s="4" t="s">
        <v>15</v>
      </c>
      <c r="C80" s="5">
        <v>45917.510266203702</v>
      </c>
      <c r="D80" s="5">
        <v>45917.513113425928</v>
      </c>
      <c r="E80" s="6">
        <f t="shared" si="1"/>
        <v>2.8472222256823443E-3</v>
      </c>
    </row>
    <row r="81" spans="1:5" s="4" customFormat="1" x14ac:dyDescent="0.25">
      <c r="A81" s="4" t="s">
        <v>14</v>
      </c>
      <c r="B81" s="4" t="s">
        <v>15</v>
      </c>
      <c r="C81" s="5">
        <v>45917.523819444446</v>
      </c>
      <c r="D81" s="5">
        <v>45917.526365740741</v>
      </c>
      <c r="E81" s="6">
        <f t="shared" si="1"/>
        <v>2.5462962948950008E-3</v>
      </c>
    </row>
    <row r="82" spans="1:5" s="4" customFormat="1" x14ac:dyDescent="0.25">
      <c r="A82" s="4" t="s">
        <v>14</v>
      </c>
      <c r="B82" s="4" t="s">
        <v>15</v>
      </c>
      <c r="C82" s="5">
        <v>45917.537199074075</v>
      </c>
      <c r="D82" s="5">
        <v>45917.540150462963</v>
      </c>
      <c r="E82" s="6">
        <f t="shared" si="1"/>
        <v>2.9513888875953853E-3</v>
      </c>
    </row>
    <row r="83" spans="1:5" s="4" customFormat="1" x14ac:dyDescent="0.25">
      <c r="A83" s="4" t="s">
        <v>14</v>
      </c>
      <c r="B83" s="4" t="s">
        <v>15</v>
      </c>
      <c r="C83" s="5">
        <v>45917.54859953704</v>
      </c>
      <c r="D83" s="5">
        <v>45917.551898148151</v>
      </c>
      <c r="E83" s="6">
        <f t="shared" si="1"/>
        <v>3.2986111109494232E-3</v>
      </c>
    </row>
    <row r="84" spans="1:5" s="4" customFormat="1" x14ac:dyDescent="0.25">
      <c r="A84" s="4" t="s">
        <v>14</v>
      </c>
      <c r="B84" s="4" t="s">
        <v>15</v>
      </c>
      <c r="C84" s="5">
        <v>45917.559537037036</v>
      </c>
      <c r="D84" s="5">
        <v>45917.562141203707</v>
      </c>
      <c r="E84" s="6">
        <f t="shared" si="1"/>
        <v>2.6041666715173051E-3</v>
      </c>
    </row>
    <row r="85" spans="1:5" s="4" customFormat="1" x14ac:dyDescent="0.25">
      <c r="A85" s="4" t="s">
        <v>14</v>
      </c>
      <c r="B85" s="4" t="s">
        <v>15</v>
      </c>
      <c r="C85" s="5">
        <v>45917.572847222225</v>
      </c>
      <c r="D85" s="5">
        <v>45917.575567129628</v>
      </c>
      <c r="E85" s="6">
        <f t="shared" si="1"/>
        <v>2.7199074029340409E-3</v>
      </c>
    </row>
    <row r="86" spans="1:5" s="4" customFormat="1" x14ac:dyDescent="0.25">
      <c r="A86" s="4" t="s">
        <v>14</v>
      </c>
      <c r="B86" s="4" t="s">
        <v>15</v>
      </c>
      <c r="C86" s="5">
        <v>45917.589120370372</v>
      </c>
      <c r="D86" s="5">
        <v>45917.591956018521</v>
      </c>
      <c r="E86" s="6">
        <f t="shared" si="1"/>
        <v>2.8356481489026919E-3</v>
      </c>
    </row>
    <row r="87" spans="1:5" s="4" customFormat="1" x14ac:dyDescent="0.25">
      <c r="A87" s="4" t="s">
        <v>14</v>
      </c>
      <c r="B87" s="4" t="s">
        <v>15</v>
      </c>
      <c r="C87" s="5">
        <v>45917.60052083333</v>
      </c>
      <c r="D87" s="5">
        <v>45917.603414351855</v>
      </c>
      <c r="E87" s="6">
        <f t="shared" si="1"/>
        <v>2.8935185255249962E-3</v>
      </c>
    </row>
    <row r="88" spans="1:5" s="4" customFormat="1" x14ac:dyDescent="0.25">
      <c r="A88" s="4" t="s">
        <v>14</v>
      </c>
      <c r="B88" s="4" t="s">
        <v>15</v>
      </c>
      <c r="C88" s="5">
        <v>45917.633622685185</v>
      </c>
      <c r="D88" s="5">
        <v>45917.636111111111</v>
      </c>
      <c r="E88" s="6">
        <f t="shared" si="1"/>
        <v>2.488425925548654E-3</v>
      </c>
    </row>
    <row r="89" spans="1:5" s="4" customFormat="1" x14ac:dyDescent="0.25">
      <c r="A89" s="4" t="s">
        <v>14</v>
      </c>
      <c r="B89" s="4" t="s">
        <v>15</v>
      </c>
      <c r="C89" s="5">
        <v>45917.653819444444</v>
      </c>
      <c r="D89" s="5">
        <v>45917.656076388892</v>
      </c>
      <c r="E89" s="6">
        <f t="shared" si="1"/>
        <v>2.2569444481632672E-3</v>
      </c>
    </row>
    <row r="90" spans="1:5" s="4" customFormat="1" x14ac:dyDescent="0.25">
      <c r="A90" s="4" t="s">
        <v>14</v>
      </c>
      <c r="B90" s="4" t="s">
        <v>15</v>
      </c>
      <c r="C90" s="5">
        <v>45917.677615740744</v>
      </c>
      <c r="D90" s="5">
        <v>45917.679872685185</v>
      </c>
      <c r="E90" s="6">
        <f t="shared" si="1"/>
        <v>2.2569444408873096E-3</v>
      </c>
    </row>
    <row r="91" spans="1:5" s="4" customFormat="1" x14ac:dyDescent="0.25">
      <c r="A91" s="4" t="s">
        <v>14</v>
      </c>
      <c r="B91" s="4" t="s">
        <v>15</v>
      </c>
      <c r="C91" s="5">
        <v>45917.70517361111</v>
      </c>
      <c r="D91" s="5">
        <v>45917.707488425927</v>
      </c>
      <c r="E91" s="6">
        <f t="shared" si="1"/>
        <v>2.3148148175096139E-3</v>
      </c>
    </row>
    <row r="92" spans="1:5" s="4" customFormat="1" x14ac:dyDescent="0.25">
      <c r="A92" s="4" t="s">
        <v>14</v>
      </c>
      <c r="B92" s="4" t="s">
        <v>15</v>
      </c>
      <c r="C92" s="5">
        <v>45917.740023148152</v>
      </c>
      <c r="D92" s="5">
        <v>45917.742222222223</v>
      </c>
      <c r="E92" s="6">
        <f t="shared" si="1"/>
        <v>2.1990740715409629E-3</v>
      </c>
    </row>
    <row r="93" spans="1:5" s="4" customFormat="1" x14ac:dyDescent="0.25">
      <c r="A93" s="4" t="s">
        <v>14</v>
      </c>
      <c r="B93" s="4" t="s">
        <v>15</v>
      </c>
      <c r="C93" s="5">
        <v>45920.529189814813</v>
      </c>
      <c r="D93" s="5">
        <v>45920.53224537037</v>
      </c>
      <c r="E93" s="6">
        <f t="shared" si="1"/>
        <v>3.055555556784384E-3</v>
      </c>
    </row>
    <row r="94" spans="1:5" s="4" customFormat="1" x14ac:dyDescent="0.25">
      <c r="A94" s="4" t="s">
        <v>14</v>
      </c>
      <c r="B94" s="4" t="s">
        <v>15</v>
      </c>
      <c r="C94" s="5">
        <v>45920.538680555554</v>
      </c>
      <c r="D94" s="5">
        <v>45920.542905092596</v>
      </c>
      <c r="E94" s="6">
        <f t="shared" si="1"/>
        <v>4.2245370423188433E-3</v>
      </c>
    </row>
    <row r="95" spans="1:5" s="4" customFormat="1" x14ac:dyDescent="0.25">
      <c r="A95" s="4" t="s">
        <v>14</v>
      </c>
      <c r="B95" s="4" t="s">
        <v>15</v>
      </c>
      <c r="C95" s="5">
        <v>45920.548344907409</v>
      </c>
      <c r="D95" s="5">
        <v>45920.552685185183</v>
      </c>
      <c r="E95" s="6">
        <f t="shared" si="1"/>
        <v>4.3402777737355791E-3</v>
      </c>
    </row>
    <row r="96" spans="1:5" s="4" customFormat="1" x14ac:dyDescent="0.25">
      <c r="A96" s="4" t="s">
        <v>14</v>
      </c>
      <c r="B96" s="4" t="s">
        <v>15</v>
      </c>
      <c r="C96" s="5">
        <v>45920.558518518519</v>
      </c>
      <c r="D96" s="5">
        <v>45920.562175925923</v>
      </c>
      <c r="E96" s="6">
        <f t="shared" si="1"/>
        <v>3.6574074038071558E-3</v>
      </c>
    </row>
    <row r="97" spans="1:5" s="4" customFormat="1" x14ac:dyDescent="0.25">
      <c r="A97" s="4" t="s">
        <v>14</v>
      </c>
      <c r="B97" s="4" t="s">
        <v>15</v>
      </c>
      <c r="C97" s="5">
        <v>45920.568252314813</v>
      </c>
      <c r="D97" s="5">
        <v>45920.572187500002</v>
      </c>
      <c r="E97" s="6">
        <f t="shared" si="1"/>
        <v>3.9351851883111522E-3</v>
      </c>
    </row>
    <row r="98" spans="1:5" s="4" customFormat="1" x14ac:dyDescent="0.25">
      <c r="A98" s="4" t="s">
        <v>14</v>
      </c>
      <c r="B98" s="4" t="s">
        <v>15</v>
      </c>
      <c r="C98" s="5">
        <v>45920.57849537037</v>
      </c>
      <c r="D98" s="5">
        <v>45920.58221064815</v>
      </c>
      <c r="E98" s="6">
        <f t="shared" si="1"/>
        <v>3.7152777804294601E-3</v>
      </c>
    </row>
    <row r="99" spans="1:5" s="4" customFormat="1" x14ac:dyDescent="0.25">
      <c r="A99" s="4" t="s">
        <v>14</v>
      </c>
      <c r="B99" s="4" t="s">
        <v>15</v>
      </c>
      <c r="C99" s="5">
        <v>45920.589039351849</v>
      </c>
      <c r="D99" s="5">
        <v>45920.592106481483</v>
      </c>
      <c r="E99" s="6">
        <f t="shared" si="1"/>
        <v>3.0671296335640363E-3</v>
      </c>
    </row>
    <row r="100" spans="1:5" s="4" customFormat="1" x14ac:dyDescent="0.25">
      <c r="A100" s="4" t="s">
        <v>14</v>
      </c>
      <c r="B100" s="4" t="s">
        <v>15</v>
      </c>
      <c r="C100" s="5">
        <v>45920.600902777776</v>
      </c>
      <c r="D100" s="5">
        <v>45920.604270833333</v>
      </c>
      <c r="E100" s="6">
        <f t="shared" si="1"/>
        <v>3.3680555570754223E-3</v>
      </c>
    </row>
    <row r="101" spans="1:5" s="4" customFormat="1" x14ac:dyDescent="0.25">
      <c r="A101" s="4" t="s">
        <v>14</v>
      </c>
      <c r="B101" s="4" t="s">
        <v>15</v>
      </c>
      <c r="C101" s="5">
        <v>45920.611041666663</v>
      </c>
      <c r="D101" s="5">
        <v>45920.614687499998</v>
      </c>
      <c r="E101" s="6">
        <f t="shared" si="1"/>
        <v>3.645833334303461E-3</v>
      </c>
    </row>
    <row r="102" spans="1:5" s="4" customFormat="1" x14ac:dyDescent="0.25">
      <c r="A102" s="4" t="s">
        <v>14</v>
      </c>
      <c r="B102" s="4" t="s">
        <v>15</v>
      </c>
      <c r="C102" s="5">
        <v>45920.621747685182</v>
      </c>
      <c r="D102" s="5">
        <v>45920.624756944446</v>
      </c>
      <c r="E102" s="6">
        <f t="shared" si="1"/>
        <v>3.0092592642176896E-3</v>
      </c>
    </row>
    <row r="103" spans="1:5" s="4" customFormat="1" x14ac:dyDescent="0.25">
      <c r="A103" s="4" t="s">
        <v>14</v>
      </c>
      <c r="B103" s="4" t="s">
        <v>15</v>
      </c>
      <c r="C103" s="5">
        <v>45920.633611111109</v>
      </c>
      <c r="D103" s="5">
        <v>45920.636446759258</v>
      </c>
      <c r="E103" s="6">
        <f t="shared" si="1"/>
        <v>2.8356481489026919E-3</v>
      </c>
    </row>
    <row r="104" spans="1:5" s="4" customFormat="1" x14ac:dyDescent="0.25">
      <c r="A104" s="4" t="s">
        <v>14</v>
      </c>
      <c r="B104" s="4" t="s">
        <v>15</v>
      </c>
      <c r="C104" s="5">
        <v>45920.648090277777</v>
      </c>
      <c r="D104" s="5">
        <v>45920.651273148149</v>
      </c>
      <c r="E104" s="6">
        <f t="shared" si="1"/>
        <v>3.1828703722567298E-3</v>
      </c>
    </row>
    <row r="105" spans="1:5" s="4" customFormat="1" x14ac:dyDescent="0.25">
      <c r="A105" s="4" t="s">
        <v>14</v>
      </c>
      <c r="B105" s="4" t="s">
        <v>15</v>
      </c>
      <c r="C105" s="5">
        <v>45920.657175925924</v>
      </c>
      <c r="D105" s="5">
        <v>45920.662905092591</v>
      </c>
      <c r="E105" s="6">
        <f t="shared" si="1"/>
        <v>5.7291666671517305E-3</v>
      </c>
    </row>
    <row r="106" spans="1:5" s="4" customFormat="1" x14ac:dyDescent="0.25">
      <c r="A106" s="4" t="s">
        <v>14</v>
      </c>
      <c r="B106" s="4" t="s">
        <v>15</v>
      </c>
      <c r="C106" s="5">
        <v>45920.666724537034</v>
      </c>
      <c r="D106" s="5">
        <v>45920.67732638889</v>
      </c>
      <c r="E106" s="6">
        <f t="shared" si="1"/>
        <v>1.0601851856335998E-2</v>
      </c>
    </row>
    <row r="107" spans="1:5" s="4" customFormat="1" x14ac:dyDescent="0.25">
      <c r="A107" s="4" t="s">
        <v>14</v>
      </c>
      <c r="B107" s="4" t="s">
        <v>15</v>
      </c>
      <c r="C107" s="5">
        <v>45920.681261574071</v>
      </c>
      <c r="D107" s="5">
        <v>45920.68954861111</v>
      </c>
      <c r="E107" s="6">
        <f t="shared" si="1"/>
        <v>8.2870370388263837E-3</v>
      </c>
    </row>
    <row r="108" spans="1:5" s="4" customFormat="1" x14ac:dyDescent="0.25">
      <c r="A108" s="4" t="s">
        <v>14</v>
      </c>
      <c r="B108" s="4" t="s">
        <v>15</v>
      </c>
      <c r="C108" s="5">
        <v>45920.693599537037</v>
      </c>
      <c r="D108" s="5">
        <v>45920.702048611114</v>
      </c>
      <c r="E108" s="6">
        <f t="shared" si="1"/>
        <v>8.449074077361729E-3</v>
      </c>
    </row>
    <row r="109" spans="1:5" s="4" customFormat="1" x14ac:dyDescent="0.25">
      <c r="A109" s="4" t="s">
        <v>14</v>
      </c>
      <c r="B109" s="4" t="s">
        <v>15</v>
      </c>
      <c r="C109" s="5">
        <v>45920.705520833333</v>
      </c>
      <c r="D109" s="5">
        <v>45920.726076388892</v>
      </c>
      <c r="E109" s="6">
        <f t="shared" si="1"/>
        <v>2.0555555558530614E-2</v>
      </c>
    </row>
    <row r="110" spans="1:5" s="4" customFormat="1" x14ac:dyDescent="0.25">
      <c r="A110" s="4" t="s">
        <v>14</v>
      </c>
      <c r="B110" s="4" t="s">
        <v>15</v>
      </c>
      <c r="C110" s="5">
        <v>45920.729490740741</v>
      </c>
      <c r="D110" s="5">
        <v>45920.828067129631</v>
      </c>
      <c r="E110" s="6">
        <f t="shared" si="1"/>
        <v>9.8576388889341615E-2</v>
      </c>
    </row>
    <row r="111" spans="1:5" s="4" customFormat="1" x14ac:dyDescent="0.25">
      <c r="A111" s="4" t="s">
        <v>14</v>
      </c>
      <c r="B111" s="4" t="s">
        <v>15</v>
      </c>
      <c r="C111" s="5">
        <v>45920.83153935185</v>
      </c>
      <c r="D111" s="5">
        <v>45920.841724537036</v>
      </c>
      <c r="E111" s="6">
        <f t="shared" si="1"/>
        <v>1.0185185186855961E-2</v>
      </c>
    </row>
    <row r="112" spans="1:5" s="4" customFormat="1" x14ac:dyDescent="0.25">
      <c r="A112" s="4" t="s">
        <v>14</v>
      </c>
      <c r="B112" s="4" t="s">
        <v>15</v>
      </c>
      <c r="C112" s="5">
        <v>45920.84542824074</v>
      </c>
      <c r="D112" s="5">
        <v>45920.856377314813</v>
      </c>
      <c r="E112" s="6">
        <f t="shared" si="1"/>
        <v>1.0949074072414078E-2</v>
      </c>
    </row>
    <row r="113" spans="1:5" s="4" customFormat="1" x14ac:dyDescent="0.25">
      <c r="A113" s="4" t="s">
        <v>14</v>
      </c>
      <c r="B113" s="4" t="s">
        <v>15</v>
      </c>
      <c r="C113" s="5">
        <v>45920.860254629632</v>
      </c>
      <c r="D113" s="5">
        <v>45920.868587962963</v>
      </c>
      <c r="E113" s="6">
        <f t="shared" si="1"/>
        <v>8.333333331393078E-3</v>
      </c>
    </row>
    <row r="114" spans="1:5" s="4" customFormat="1" x14ac:dyDescent="0.25">
      <c r="A114" s="4" t="s">
        <v>14</v>
      </c>
      <c r="B114" s="4" t="s">
        <v>15</v>
      </c>
      <c r="C114" s="5">
        <v>45920.872754629629</v>
      </c>
      <c r="D114" s="5">
        <v>45920.87872685185</v>
      </c>
      <c r="E114" s="6">
        <f t="shared" si="1"/>
        <v>5.9722222213167697E-3</v>
      </c>
    </row>
    <row r="115" spans="1:5" s="4" customFormat="1" x14ac:dyDescent="0.25">
      <c r="A115" s="4" t="s">
        <v>14</v>
      </c>
      <c r="B115" s="4" t="s">
        <v>15</v>
      </c>
      <c r="C115" s="5">
        <v>45920.883009259262</v>
      </c>
      <c r="D115" s="5">
        <v>45920.889606481483</v>
      </c>
      <c r="E115" s="6">
        <f t="shared" si="1"/>
        <v>6.5972222218988463E-3</v>
      </c>
    </row>
    <row r="116" spans="1:5" s="4" customFormat="1" x14ac:dyDescent="0.25">
      <c r="A116" s="4" t="s">
        <v>14</v>
      </c>
      <c r="B116" s="4" t="s">
        <v>15</v>
      </c>
      <c r="C116" s="5">
        <v>45920.894178240742</v>
      </c>
      <c r="D116" s="5">
        <v>45920.900023148148</v>
      </c>
      <c r="E116" s="6">
        <f t="shared" si="1"/>
        <v>5.8449074058444239E-3</v>
      </c>
    </row>
    <row r="117" spans="1:5" s="4" customFormat="1" x14ac:dyDescent="0.25">
      <c r="A117" s="4" t="s">
        <v>14</v>
      </c>
      <c r="B117" s="4" t="s">
        <v>15</v>
      </c>
      <c r="C117" s="5">
        <v>45920.904826388891</v>
      </c>
      <c r="D117" s="5">
        <v>45920.909687500003</v>
      </c>
      <c r="E117" s="6">
        <f t="shared" si="1"/>
        <v>4.8611111124046147E-3</v>
      </c>
    </row>
    <row r="118" spans="1:5" s="4" customFormat="1" x14ac:dyDescent="0.25">
      <c r="A118" s="4" t="s">
        <v>14</v>
      </c>
      <c r="B118" s="4" t="s">
        <v>15</v>
      </c>
      <c r="C118" s="5">
        <v>45920.914606481485</v>
      </c>
      <c r="D118" s="5">
        <v>45920.91988425926</v>
      </c>
      <c r="E118" s="6">
        <f t="shared" si="1"/>
        <v>5.277777774608694E-3</v>
      </c>
    </row>
    <row r="119" spans="1:5" s="4" customFormat="1" x14ac:dyDescent="0.25">
      <c r="A119" s="4" t="s">
        <v>14</v>
      </c>
      <c r="B119" s="4" t="s">
        <v>15</v>
      </c>
      <c r="C119" s="5">
        <v>45920.924861111111</v>
      </c>
      <c r="D119" s="5">
        <v>45920.929664351854</v>
      </c>
      <c r="E119" s="6">
        <f t="shared" si="1"/>
        <v>4.803240743058268E-3</v>
      </c>
    </row>
    <row r="120" spans="1:5" s="4" customFormat="1" x14ac:dyDescent="0.25">
      <c r="A120" s="4" t="s">
        <v>14</v>
      </c>
      <c r="B120" s="4" t="s">
        <v>15</v>
      </c>
      <c r="C120" s="5">
        <v>45920.934988425928</v>
      </c>
      <c r="D120" s="5">
        <v>45920.939050925925</v>
      </c>
      <c r="E120" s="6">
        <f t="shared" si="1"/>
        <v>4.0624999965075403E-3</v>
      </c>
    </row>
    <row r="121" spans="1:5" s="4" customFormat="1" x14ac:dyDescent="0.25">
      <c r="A121" s="4" t="s">
        <v>14</v>
      </c>
      <c r="B121" s="4" t="s">
        <v>15</v>
      </c>
      <c r="C121" s="5">
        <v>45920.944664351853</v>
      </c>
      <c r="D121" s="5">
        <v>45920.949004629627</v>
      </c>
      <c r="E121" s="6">
        <f t="shared" si="1"/>
        <v>4.3402777737355791E-3</v>
      </c>
    </row>
    <row r="122" spans="1:5" s="4" customFormat="1" x14ac:dyDescent="0.25">
      <c r="A122" s="4" t="s">
        <v>14</v>
      </c>
      <c r="B122" s="4" t="s">
        <v>15</v>
      </c>
      <c r="C122" s="5">
        <v>45920.954675925925</v>
      </c>
      <c r="D122" s="5">
        <v>45920.95888888889</v>
      </c>
      <c r="E122" s="6">
        <f t="shared" si="1"/>
        <v>4.2129629655391909E-3</v>
      </c>
    </row>
    <row r="123" spans="1:5" s="4" customFormat="1" x14ac:dyDescent="0.25">
      <c r="A123" s="4" t="s">
        <v>14</v>
      </c>
      <c r="B123" s="4" t="s">
        <v>15</v>
      </c>
      <c r="C123" s="5">
        <v>45920.96497685185</v>
      </c>
      <c r="D123" s="5">
        <v>45920.968506944446</v>
      </c>
      <c r="E123" s="6">
        <f t="shared" si="1"/>
        <v>3.5300925956107676E-3</v>
      </c>
    </row>
    <row r="124" spans="1:5" s="4" customFormat="1" x14ac:dyDescent="0.25">
      <c r="A124" s="4" t="s">
        <v>14</v>
      </c>
      <c r="B124" s="4" t="s">
        <v>15</v>
      </c>
      <c r="C124" s="5">
        <v>45920.974930555552</v>
      </c>
      <c r="D124" s="5">
        <v>45920.978692129633</v>
      </c>
      <c r="E124" s="6">
        <f t="shared" si="1"/>
        <v>3.761574080272112E-3</v>
      </c>
    </row>
    <row r="125" spans="1:5" s="4" customFormat="1" x14ac:dyDescent="0.25">
      <c r="A125" s="4" t="s">
        <v>14</v>
      </c>
      <c r="B125" s="4" t="s">
        <v>15</v>
      </c>
      <c r="C125" s="5">
        <v>45920.985185185185</v>
      </c>
      <c r="D125" s="5">
        <v>45920.98877314815</v>
      </c>
      <c r="E125" s="6">
        <f t="shared" si="1"/>
        <v>3.5879629649571143E-3</v>
      </c>
    </row>
    <row r="126" spans="1:5" s="4" customFormat="1" x14ac:dyDescent="0.25">
      <c r="A126" s="4" t="s">
        <v>14</v>
      </c>
      <c r="B126" s="4" t="s">
        <v>15</v>
      </c>
      <c r="C126" s="5">
        <v>45920.995659722219</v>
      </c>
      <c r="D126" s="5">
        <v>45920.998726851853</v>
      </c>
      <c r="E126" s="6">
        <f t="shared" si="1"/>
        <v>3.0671296335640363E-3</v>
      </c>
    </row>
    <row r="127" spans="1:5" s="4" customFormat="1" x14ac:dyDescent="0.25">
      <c r="A127" s="4" t="s">
        <v>14</v>
      </c>
      <c r="B127" s="4" t="s">
        <v>15</v>
      </c>
      <c r="C127" s="5">
        <v>45921.00613425926</v>
      </c>
      <c r="D127" s="5">
        <v>45921.009548611109</v>
      </c>
      <c r="E127" s="6">
        <f t="shared" si="1"/>
        <v>3.4143518496421166E-3</v>
      </c>
    </row>
    <row r="128" spans="1:5" s="4" customFormat="1" x14ac:dyDescent="0.25">
      <c r="A128" s="4" t="s">
        <v>14</v>
      </c>
      <c r="B128" s="4" t="s">
        <v>15</v>
      </c>
      <c r="C128" s="5">
        <v>45921.017187500001</v>
      </c>
      <c r="D128" s="5">
        <v>45921.020370370374</v>
      </c>
      <c r="E128" s="6">
        <f t="shared" si="1"/>
        <v>3.1828703722567298E-3</v>
      </c>
    </row>
    <row r="129" spans="1:5" s="4" customFormat="1" x14ac:dyDescent="0.25">
      <c r="A129" s="4" t="s">
        <v>14</v>
      </c>
      <c r="B129" s="4" t="s">
        <v>15</v>
      </c>
      <c r="C129" s="5">
        <v>45921.028483796297</v>
      </c>
      <c r="D129" s="5">
        <v>45921.031261574077</v>
      </c>
      <c r="E129" s="6">
        <f t="shared" si="1"/>
        <v>2.7777777795563452E-3</v>
      </c>
    </row>
    <row r="130" spans="1:5" s="4" customFormat="1" x14ac:dyDescent="0.25">
      <c r="A130" s="4" t="s">
        <v>14</v>
      </c>
      <c r="B130" s="4" t="s">
        <v>15</v>
      </c>
      <c r="C130" s="5">
        <v>45921.039826388886</v>
      </c>
      <c r="D130" s="5">
        <v>45921.04278935185</v>
      </c>
      <c r="E130" s="6">
        <f t="shared" si="1"/>
        <v>2.9629629643750377E-3</v>
      </c>
    </row>
    <row r="131" spans="1:5" s="4" customFormat="1" x14ac:dyDescent="0.25">
      <c r="A131" s="4" t="s">
        <v>14</v>
      </c>
      <c r="B131" s="4" t="s">
        <v>15</v>
      </c>
      <c r="C131" s="5">
        <v>45921.05164351852</v>
      </c>
      <c r="D131" s="5">
        <v>45921.054537037038</v>
      </c>
      <c r="E131" s="6">
        <f t="shared" si="1"/>
        <v>2.8935185182490386E-3</v>
      </c>
    </row>
    <row r="132" spans="1:5" s="4" customFormat="1" x14ac:dyDescent="0.25">
      <c r="A132" s="4" t="s">
        <v>14</v>
      </c>
      <c r="B132" s="4" t="s">
        <v>15</v>
      </c>
      <c r="C132" s="5">
        <v>45921.063796296294</v>
      </c>
      <c r="D132" s="5">
        <v>45921.066342592596</v>
      </c>
      <c r="E132" s="6">
        <f t="shared" si="1"/>
        <v>2.5462963021709584E-3</v>
      </c>
    </row>
    <row r="133" spans="1:5" s="4" customFormat="1" x14ac:dyDescent="0.25">
      <c r="A133" s="4" t="s">
        <v>14</v>
      </c>
      <c r="B133" s="4" t="s">
        <v>15</v>
      </c>
      <c r="C133" s="5">
        <v>45921.076307870368</v>
      </c>
      <c r="D133" s="5">
        <v>45921.079027777778</v>
      </c>
      <c r="E133" s="6">
        <f t="shared" ref="E133:E196" si="2">D133-C133</f>
        <v>2.7199074102099985E-3</v>
      </c>
    </row>
    <row r="134" spans="1:5" s="4" customFormat="1" x14ac:dyDescent="0.25">
      <c r="A134" s="4" t="s">
        <v>14</v>
      </c>
      <c r="B134" s="4" t="s">
        <v>15</v>
      </c>
      <c r="C134" s="5">
        <v>45921.089039351849</v>
      </c>
      <c r="D134" s="5">
        <v>45921.091643518521</v>
      </c>
      <c r="E134" s="6">
        <f t="shared" si="2"/>
        <v>2.6041666715173051E-3</v>
      </c>
    </row>
    <row r="135" spans="1:5" s="4" customFormat="1" x14ac:dyDescent="0.25">
      <c r="A135" s="4" t="s">
        <v>14</v>
      </c>
      <c r="B135" s="4" t="s">
        <v>15</v>
      </c>
      <c r="C135" s="5">
        <v>45921.107916666668</v>
      </c>
      <c r="D135" s="5">
        <v>45921.109942129631</v>
      </c>
      <c r="E135" s="6">
        <f t="shared" si="2"/>
        <v>2.0254629635019228E-3</v>
      </c>
    </row>
    <row r="136" spans="1:5" s="4" customFormat="1" x14ac:dyDescent="0.25">
      <c r="A136" s="4" t="s">
        <v>14</v>
      </c>
      <c r="B136" s="4" t="s">
        <v>15</v>
      </c>
      <c r="C136" s="5">
        <v>45921.13453703704</v>
      </c>
      <c r="D136" s="5">
        <v>45921.136736111112</v>
      </c>
      <c r="E136" s="6">
        <f t="shared" si="2"/>
        <v>2.1990740715409629E-3</v>
      </c>
    </row>
    <row r="137" spans="1:5" s="4" customFormat="1" x14ac:dyDescent="0.25">
      <c r="A137" s="4" t="s">
        <v>14</v>
      </c>
      <c r="B137" s="4" t="s">
        <v>15</v>
      </c>
      <c r="C137" s="5">
        <v>45921.181250000001</v>
      </c>
      <c r="D137" s="5">
        <v>45921.183275462965</v>
      </c>
      <c r="E137" s="6">
        <f t="shared" si="2"/>
        <v>2.0254629635019228E-3</v>
      </c>
    </row>
    <row r="138" spans="1:5" s="4" customFormat="1" x14ac:dyDescent="0.25">
      <c r="A138" s="4" t="s">
        <v>16</v>
      </c>
      <c r="B138" s="4" t="s">
        <v>17</v>
      </c>
      <c r="C138" s="5">
        <v>45914.830555555556</v>
      </c>
      <c r="D138" s="5">
        <v>45914.833333333336</v>
      </c>
      <c r="E138" s="6">
        <f t="shared" si="2"/>
        <v>2.7777777795563452E-3</v>
      </c>
    </row>
    <row r="139" spans="1:5" s="4" customFormat="1" x14ac:dyDescent="0.25">
      <c r="A139" s="4" t="s">
        <v>16</v>
      </c>
      <c r="B139" s="4" t="s">
        <v>17</v>
      </c>
      <c r="C139" s="5">
        <v>45914.870833333334</v>
      </c>
      <c r="D139" s="5">
        <v>45914.879166666666</v>
      </c>
      <c r="E139" s="6">
        <f t="shared" si="2"/>
        <v>8.333333331393078E-3</v>
      </c>
    </row>
    <row r="140" spans="1:5" s="4" customFormat="1" x14ac:dyDescent="0.25">
      <c r="A140" s="4" t="s">
        <v>16</v>
      </c>
      <c r="B140" s="4" t="s">
        <v>17</v>
      </c>
      <c r="C140" s="5">
        <v>45914.883333333331</v>
      </c>
      <c r="D140" s="5">
        <v>45914.888888888891</v>
      </c>
      <c r="E140" s="6">
        <f t="shared" si="2"/>
        <v>5.5555555591126904E-3</v>
      </c>
    </row>
    <row r="141" spans="1:5" s="4" customFormat="1" x14ac:dyDescent="0.25">
      <c r="A141" s="4" t="s">
        <v>16</v>
      </c>
      <c r="B141" s="4" t="s">
        <v>17</v>
      </c>
      <c r="C141" s="5">
        <v>45914.906944444447</v>
      </c>
      <c r="D141" s="5">
        <v>45914.923611111109</v>
      </c>
      <c r="E141" s="6">
        <f t="shared" si="2"/>
        <v>1.6666666662786156E-2</v>
      </c>
    </row>
    <row r="142" spans="1:5" s="4" customFormat="1" x14ac:dyDescent="0.25">
      <c r="A142" s="4" t="s">
        <v>16</v>
      </c>
      <c r="B142" s="4" t="s">
        <v>17</v>
      </c>
      <c r="C142" s="5">
        <v>45914.998611111114</v>
      </c>
      <c r="D142" s="5">
        <v>45915.00277777778</v>
      </c>
      <c r="E142" s="6">
        <f t="shared" si="2"/>
        <v>4.166666665696539E-3</v>
      </c>
    </row>
    <row r="143" spans="1:5" s="4" customFormat="1" x14ac:dyDescent="0.25">
      <c r="A143" s="4" t="s">
        <v>16</v>
      </c>
      <c r="B143" s="4" t="s">
        <v>17</v>
      </c>
      <c r="C143" s="5">
        <v>45915.061111111114</v>
      </c>
      <c r="D143" s="5">
        <v>45915.072222222225</v>
      </c>
      <c r="E143" s="6">
        <f t="shared" si="2"/>
        <v>1.1111111110949423E-2</v>
      </c>
    </row>
    <row r="144" spans="1:5" s="4" customFormat="1" x14ac:dyDescent="0.25">
      <c r="A144" s="4" t="s">
        <v>16</v>
      </c>
      <c r="B144" s="4" t="s">
        <v>17</v>
      </c>
      <c r="C144" s="5">
        <v>45915.104166666664</v>
      </c>
      <c r="D144" s="5">
        <v>45915.113888888889</v>
      </c>
      <c r="E144" s="6">
        <f t="shared" si="2"/>
        <v>9.7222222248092294E-3</v>
      </c>
    </row>
    <row r="145" spans="1:5" s="4" customFormat="1" x14ac:dyDescent="0.25">
      <c r="A145" s="4" t="s">
        <v>16</v>
      </c>
      <c r="B145" s="4" t="s">
        <v>17</v>
      </c>
      <c r="C145" s="5">
        <v>45915.126388888886</v>
      </c>
      <c r="D145" s="5">
        <v>45915.140277777777</v>
      </c>
      <c r="E145" s="6">
        <f t="shared" si="2"/>
        <v>1.3888888890505768E-2</v>
      </c>
    </row>
    <row r="146" spans="1:5" s="4" customFormat="1" x14ac:dyDescent="0.25">
      <c r="A146" s="4" t="s">
        <v>16</v>
      </c>
      <c r="B146" s="4" t="s">
        <v>17</v>
      </c>
      <c r="C146" s="5">
        <v>45915.163888888892</v>
      </c>
      <c r="D146" s="5">
        <v>45915.183333333334</v>
      </c>
      <c r="E146" s="6">
        <f t="shared" si="2"/>
        <v>1.9444444442342501E-2</v>
      </c>
    </row>
    <row r="147" spans="1:5" s="4" customFormat="1" x14ac:dyDescent="0.25">
      <c r="A147" s="4" t="s">
        <v>16</v>
      </c>
      <c r="B147" s="4" t="s">
        <v>17</v>
      </c>
      <c r="C147" s="5">
        <v>45915.209722222222</v>
      </c>
      <c r="D147" s="5">
        <v>45915.226388888892</v>
      </c>
      <c r="E147" s="6">
        <f t="shared" si="2"/>
        <v>1.6666666670062114E-2</v>
      </c>
    </row>
    <row r="148" spans="1:5" s="4" customFormat="1" x14ac:dyDescent="0.25">
      <c r="A148" s="4" t="s">
        <v>16</v>
      </c>
      <c r="B148" s="4" t="s">
        <v>17</v>
      </c>
      <c r="C148" s="5">
        <v>45915.227777777778</v>
      </c>
      <c r="D148" s="5">
        <v>45915.231944444444</v>
      </c>
      <c r="E148" s="6">
        <f t="shared" si="2"/>
        <v>4.166666665696539E-3</v>
      </c>
    </row>
    <row r="149" spans="1:5" s="4" customFormat="1" x14ac:dyDescent="0.25">
      <c r="A149" s="4" t="s">
        <v>16</v>
      </c>
      <c r="B149" s="4" t="s">
        <v>17</v>
      </c>
      <c r="C149" s="5">
        <v>45915.25</v>
      </c>
      <c r="D149" s="5">
        <v>45915.261111111111</v>
      </c>
      <c r="E149" s="6">
        <f t="shared" si="2"/>
        <v>1.1111111110949423E-2</v>
      </c>
    </row>
    <row r="150" spans="1:5" s="4" customFormat="1" x14ac:dyDescent="0.25">
      <c r="A150" s="4" t="s">
        <v>16</v>
      </c>
      <c r="B150" s="4" t="s">
        <v>17</v>
      </c>
      <c r="C150" s="5">
        <v>45915.262499999997</v>
      </c>
      <c r="D150" s="5">
        <v>45915.272222222222</v>
      </c>
      <c r="E150" s="6">
        <f t="shared" si="2"/>
        <v>9.7222222248092294E-3</v>
      </c>
    </row>
    <row r="151" spans="1:5" s="4" customFormat="1" x14ac:dyDescent="0.25">
      <c r="A151" s="4" t="s">
        <v>16</v>
      </c>
      <c r="B151" s="4" t="s">
        <v>17</v>
      </c>
      <c r="C151" s="5">
        <v>45915.298611111109</v>
      </c>
      <c r="D151" s="5">
        <v>45915.304166666669</v>
      </c>
      <c r="E151" s="6">
        <f t="shared" si="2"/>
        <v>5.5555555591126904E-3</v>
      </c>
    </row>
    <row r="152" spans="1:5" s="4" customFormat="1" x14ac:dyDescent="0.25">
      <c r="A152" s="4" t="s">
        <v>16</v>
      </c>
      <c r="B152" s="4" t="s">
        <v>17</v>
      </c>
      <c r="C152" s="5">
        <v>45915.308333333334</v>
      </c>
      <c r="D152" s="5">
        <v>45915.316666666666</v>
      </c>
      <c r="E152" s="6">
        <f t="shared" si="2"/>
        <v>8.333333331393078E-3</v>
      </c>
    </row>
    <row r="153" spans="1:5" s="4" customFormat="1" x14ac:dyDescent="0.25">
      <c r="A153" s="4" t="s">
        <v>16</v>
      </c>
      <c r="B153" s="4" t="s">
        <v>17</v>
      </c>
      <c r="C153" s="5">
        <v>45915.331944444442</v>
      </c>
      <c r="D153" s="5">
        <v>45915.368055555555</v>
      </c>
      <c r="E153" s="6">
        <f t="shared" si="2"/>
        <v>3.6111111112404615E-2</v>
      </c>
    </row>
    <row r="154" spans="1:5" s="4" customFormat="1" x14ac:dyDescent="0.25">
      <c r="A154" s="4" t="s">
        <v>16</v>
      </c>
      <c r="B154" s="4" t="s">
        <v>17</v>
      </c>
      <c r="C154" s="5">
        <v>45915.386111111111</v>
      </c>
      <c r="D154" s="5">
        <v>45915.4</v>
      </c>
      <c r="E154" s="6">
        <f t="shared" si="2"/>
        <v>1.3888888890505768E-2</v>
      </c>
    </row>
    <row r="155" spans="1:5" s="4" customFormat="1" x14ac:dyDescent="0.25">
      <c r="A155" s="4" t="s">
        <v>16</v>
      </c>
      <c r="B155" s="4" t="s">
        <v>17</v>
      </c>
      <c r="C155" s="5">
        <v>45915.409722222219</v>
      </c>
      <c r="D155" s="5">
        <v>45915.423611111109</v>
      </c>
      <c r="E155" s="6">
        <f t="shared" si="2"/>
        <v>1.3888888890505768E-2</v>
      </c>
    </row>
    <row r="156" spans="1:5" s="4" customFormat="1" x14ac:dyDescent="0.25">
      <c r="A156" s="4" t="s">
        <v>16</v>
      </c>
      <c r="B156" s="4" t="s">
        <v>17</v>
      </c>
      <c r="C156" s="5">
        <v>45915.427777777775</v>
      </c>
      <c r="D156" s="5">
        <v>45915.444444444445</v>
      </c>
      <c r="E156" s="6">
        <f t="shared" si="2"/>
        <v>1.6666666670062114E-2</v>
      </c>
    </row>
    <row r="157" spans="1:5" s="4" customFormat="1" x14ac:dyDescent="0.25">
      <c r="A157" s="4" t="s">
        <v>16</v>
      </c>
      <c r="B157" s="4" t="s">
        <v>17</v>
      </c>
      <c r="C157" s="5">
        <v>45915.451388888891</v>
      </c>
      <c r="D157" s="5">
        <v>45915.462500000001</v>
      </c>
      <c r="E157" s="6">
        <f t="shared" si="2"/>
        <v>1.1111111110949423E-2</v>
      </c>
    </row>
    <row r="158" spans="1:5" s="4" customFormat="1" x14ac:dyDescent="0.25">
      <c r="A158" s="4" t="s">
        <v>16</v>
      </c>
      <c r="B158" s="4" t="s">
        <v>17</v>
      </c>
      <c r="C158" s="5">
        <v>45915.466666666667</v>
      </c>
      <c r="D158" s="5">
        <v>45915.477777777778</v>
      </c>
      <c r="E158" s="6">
        <f t="shared" si="2"/>
        <v>1.1111111110949423E-2</v>
      </c>
    </row>
    <row r="159" spans="1:5" s="4" customFormat="1" x14ac:dyDescent="0.25">
      <c r="A159" s="4" t="s">
        <v>16</v>
      </c>
      <c r="B159" s="4" t="s">
        <v>17</v>
      </c>
      <c r="C159" s="5">
        <v>45915.481944444444</v>
      </c>
      <c r="D159" s="5">
        <v>45915.490277777775</v>
      </c>
      <c r="E159" s="6">
        <f t="shared" si="2"/>
        <v>8.333333331393078E-3</v>
      </c>
    </row>
    <row r="160" spans="1:5" s="4" customFormat="1" x14ac:dyDescent="0.25">
      <c r="A160" s="4" t="s">
        <v>16</v>
      </c>
      <c r="B160" s="4" t="s">
        <v>17</v>
      </c>
      <c r="C160" s="5">
        <v>45915.494444444441</v>
      </c>
      <c r="D160" s="5">
        <v>45915.505555555559</v>
      </c>
      <c r="E160" s="6">
        <f t="shared" si="2"/>
        <v>1.1111111118225381E-2</v>
      </c>
    </row>
    <row r="161" spans="1:5" s="4" customFormat="1" x14ac:dyDescent="0.25">
      <c r="A161" s="4" t="s">
        <v>16</v>
      </c>
      <c r="B161" s="4" t="s">
        <v>17</v>
      </c>
      <c r="C161" s="5">
        <v>45915.506944444445</v>
      </c>
      <c r="D161" s="5">
        <v>45915.512499999997</v>
      </c>
      <c r="E161" s="6">
        <f t="shared" si="2"/>
        <v>5.5555555518367328E-3</v>
      </c>
    </row>
    <row r="162" spans="1:5" s="4" customFormat="1" x14ac:dyDescent="0.25">
      <c r="A162" s="4" t="s">
        <v>16</v>
      </c>
      <c r="B162" s="4" t="s">
        <v>17</v>
      </c>
      <c r="C162" s="5">
        <v>45915.519444444442</v>
      </c>
      <c r="D162" s="5">
        <v>45915.527777777781</v>
      </c>
      <c r="E162" s="6">
        <f t="shared" si="2"/>
        <v>8.3333333386690356E-3</v>
      </c>
    </row>
    <row r="163" spans="1:5" s="4" customFormat="1" x14ac:dyDescent="0.25">
      <c r="A163" s="4" t="s">
        <v>16</v>
      </c>
      <c r="B163" s="4" t="s">
        <v>17</v>
      </c>
      <c r="C163" s="5">
        <v>45915.531944444447</v>
      </c>
      <c r="D163" s="5">
        <v>45915.543055555558</v>
      </c>
      <c r="E163" s="6">
        <f t="shared" si="2"/>
        <v>1.1111111110949423E-2</v>
      </c>
    </row>
    <row r="164" spans="1:5" s="4" customFormat="1" x14ac:dyDescent="0.25">
      <c r="A164" s="4" t="s">
        <v>16</v>
      </c>
      <c r="B164" s="4" t="s">
        <v>17</v>
      </c>
      <c r="C164" s="5">
        <v>45915.547222222223</v>
      </c>
      <c r="D164" s="5">
        <v>45915.558333333334</v>
      </c>
      <c r="E164" s="6">
        <f t="shared" si="2"/>
        <v>1.1111111110949423E-2</v>
      </c>
    </row>
    <row r="165" spans="1:5" s="4" customFormat="1" x14ac:dyDescent="0.25">
      <c r="A165" s="4" t="s">
        <v>16</v>
      </c>
      <c r="B165" s="4" t="s">
        <v>17</v>
      </c>
      <c r="C165" s="5">
        <v>45915.5625</v>
      </c>
      <c r="D165" s="5">
        <v>45915.570833333331</v>
      </c>
      <c r="E165" s="6">
        <f t="shared" si="2"/>
        <v>8.333333331393078E-3</v>
      </c>
    </row>
    <row r="166" spans="1:5" s="4" customFormat="1" x14ac:dyDescent="0.25">
      <c r="A166" s="4" t="s">
        <v>16</v>
      </c>
      <c r="B166" s="4" t="s">
        <v>17</v>
      </c>
      <c r="C166" s="5">
        <v>45915.577777777777</v>
      </c>
      <c r="D166" s="5">
        <v>45915.586111111108</v>
      </c>
      <c r="E166" s="6">
        <f t="shared" si="2"/>
        <v>8.333333331393078E-3</v>
      </c>
    </row>
    <row r="167" spans="1:5" s="4" customFormat="1" x14ac:dyDescent="0.25">
      <c r="A167" s="4" t="s">
        <v>16</v>
      </c>
      <c r="B167" s="4" t="s">
        <v>17</v>
      </c>
      <c r="C167" s="5">
        <v>45915.590277777781</v>
      </c>
      <c r="D167" s="5">
        <v>45915.598611111112</v>
      </c>
      <c r="E167" s="6">
        <f t="shared" si="2"/>
        <v>8.333333331393078E-3</v>
      </c>
    </row>
    <row r="168" spans="1:5" s="4" customFormat="1" x14ac:dyDescent="0.25">
      <c r="A168" s="4" t="s">
        <v>16</v>
      </c>
      <c r="B168" s="4" t="s">
        <v>17</v>
      </c>
      <c r="C168" s="5">
        <v>45915.6</v>
      </c>
      <c r="D168" s="5">
        <v>45915.613888888889</v>
      </c>
      <c r="E168" s="6">
        <f t="shared" si="2"/>
        <v>1.3888888890505768E-2</v>
      </c>
    </row>
    <row r="169" spans="1:5" s="4" customFormat="1" x14ac:dyDescent="0.25">
      <c r="A169" s="4" t="s">
        <v>16</v>
      </c>
      <c r="B169" s="4" t="s">
        <v>17</v>
      </c>
      <c r="C169" s="5">
        <v>45915.625</v>
      </c>
      <c r="D169" s="5">
        <v>45915.636111111111</v>
      </c>
      <c r="E169" s="6">
        <f t="shared" si="2"/>
        <v>1.1111111110949423E-2</v>
      </c>
    </row>
    <row r="170" spans="1:5" s="4" customFormat="1" x14ac:dyDescent="0.25">
      <c r="A170" s="4" t="s">
        <v>16</v>
      </c>
      <c r="B170" s="4" t="s">
        <v>17</v>
      </c>
      <c r="C170" s="5">
        <v>45915.637499999997</v>
      </c>
      <c r="D170" s="5">
        <v>45915.645833333336</v>
      </c>
      <c r="E170" s="6">
        <f t="shared" si="2"/>
        <v>8.3333333386690356E-3</v>
      </c>
    </row>
    <row r="171" spans="1:5" s="4" customFormat="1" x14ac:dyDescent="0.25">
      <c r="A171" s="4" t="s">
        <v>16</v>
      </c>
      <c r="B171" s="4" t="s">
        <v>17</v>
      </c>
      <c r="C171" s="5">
        <v>45915.65</v>
      </c>
      <c r="D171" s="5">
        <v>45915.661111111112</v>
      </c>
      <c r="E171" s="6">
        <f t="shared" si="2"/>
        <v>1.1111111110949423E-2</v>
      </c>
    </row>
    <row r="172" spans="1:5" s="4" customFormat="1" x14ac:dyDescent="0.25">
      <c r="A172" s="4" t="s">
        <v>16</v>
      </c>
      <c r="B172" s="4" t="s">
        <v>17</v>
      </c>
      <c r="C172" s="5">
        <v>45915.662499999999</v>
      </c>
      <c r="D172" s="5">
        <v>45915.67083333333</v>
      </c>
      <c r="E172" s="6">
        <f t="shared" si="2"/>
        <v>8.333333331393078E-3</v>
      </c>
    </row>
    <row r="173" spans="1:5" s="4" customFormat="1" x14ac:dyDescent="0.25">
      <c r="A173" s="4" t="s">
        <v>16</v>
      </c>
      <c r="B173" s="4" t="s">
        <v>17</v>
      </c>
      <c r="C173" s="5">
        <v>45915.672222222223</v>
      </c>
      <c r="D173" s="5">
        <v>45915.680555555555</v>
      </c>
      <c r="E173" s="6">
        <f t="shared" si="2"/>
        <v>8.333333331393078E-3</v>
      </c>
    </row>
    <row r="174" spans="1:5" s="4" customFormat="1" x14ac:dyDescent="0.25">
      <c r="A174" s="4" t="s">
        <v>16</v>
      </c>
      <c r="B174" s="4" t="s">
        <v>17</v>
      </c>
      <c r="C174" s="5">
        <v>45915.68472222222</v>
      </c>
      <c r="D174" s="5">
        <v>45915.69027777778</v>
      </c>
      <c r="E174" s="6">
        <f t="shared" si="2"/>
        <v>5.5555555591126904E-3</v>
      </c>
    </row>
    <row r="175" spans="1:5" s="4" customFormat="1" x14ac:dyDescent="0.25">
      <c r="A175" s="4" t="s">
        <v>16</v>
      </c>
      <c r="B175" s="4" t="s">
        <v>17</v>
      </c>
      <c r="C175" s="5">
        <v>45915.694444444445</v>
      </c>
      <c r="D175" s="5">
        <v>45915.702777777777</v>
      </c>
      <c r="E175" s="6">
        <f t="shared" si="2"/>
        <v>8.333333331393078E-3</v>
      </c>
    </row>
    <row r="176" spans="1:5" s="4" customFormat="1" x14ac:dyDescent="0.25">
      <c r="A176" s="4" t="s">
        <v>16</v>
      </c>
      <c r="B176" s="4" t="s">
        <v>17</v>
      </c>
      <c r="C176" s="5">
        <v>45915.70416666667</v>
      </c>
      <c r="D176" s="5">
        <v>45915.715277777781</v>
      </c>
      <c r="E176" s="6">
        <f t="shared" si="2"/>
        <v>1.1111111110949423E-2</v>
      </c>
    </row>
    <row r="177" spans="1:5" s="4" customFormat="1" x14ac:dyDescent="0.25">
      <c r="A177" s="4" t="s">
        <v>16</v>
      </c>
      <c r="B177" s="4" t="s">
        <v>17</v>
      </c>
      <c r="C177" s="5">
        <v>45915.731944444444</v>
      </c>
      <c r="D177" s="5">
        <v>45915.740277777775</v>
      </c>
      <c r="E177" s="6">
        <f t="shared" si="2"/>
        <v>8.333333331393078E-3</v>
      </c>
    </row>
    <row r="178" spans="1:5" s="4" customFormat="1" x14ac:dyDescent="0.25">
      <c r="A178" s="4" t="s">
        <v>16</v>
      </c>
      <c r="B178" s="4" t="s">
        <v>17</v>
      </c>
      <c r="C178" s="5">
        <v>45915.744444444441</v>
      </c>
      <c r="D178" s="5">
        <v>45915.75277777778</v>
      </c>
      <c r="E178" s="6">
        <f t="shared" si="2"/>
        <v>8.3333333386690356E-3</v>
      </c>
    </row>
    <row r="179" spans="1:5" s="4" customFormat="1" x14ac:dyDescent="0.25">
      <c r="A179" s="4" t="s">
        <v>16</v>
      </c>
      <c r="B179" s="4" t="s">
        <v>17</v>
      </c>
      <c r="C179" s="5">
        <v>45915.754166666666</v>
      </c>
      <c r="D179" s="5">
        <v>45915.765277777777</v>
      </c>
      <c r="E179" s="6">
        <f t="shared" si="2"/>
        <v>1.1111111110949423E-2</v>
      </c>
    </row>
    <row r="180" spans="1:5" s="4" customFormat="1" x14ac:dyDescent="0.25">
      <c r="A180" s="4" t="s">
        <v>16</v>
      </c>
      <c r="B180" s="4" t="s">
        <v>17</v>
      </c>
      <c r="C180" s="5">
        <v>45915.76666666667</v>
      </c>
      <c r="D180" s="5">
        <v>45915.775000000001</v>
      </c>
      <c r="E180" s="6">
        <f t="shared" si="2"/>
        <v>8.333333331393078E-3</v>
      </c>
    </row>
    <row r="181" spans="1:5" s="4" customFormat="1" x14ac:dyDescent="0.25">
      <c r="A181" s="4" t="s">
        <v>16</v>
      </c>
      <c r="B181" s="4" t="s">
        <v>17</v>
      </c>
      <c r="C181" s="5">
        <v>45915.776388888888</v>
      </c>
      <c r="D181" s="5">
        <v>45915.787499999999</v>
      </c>
      <c r="E181" s="6">
        <f t="shared" si="2"/>
        <v>1.1111111110949423E-2</v>
      </c>
    </row>
    <row r="182" spans="1:5" s="4" customFormat="1" x14ac:dyDescent="0.25">
      <c r="A182" s="4" t="s">
        <v>16</v>
      </c>
      <c r="B182" s="4" t="s">
        <v>17</v>
      </c>
      <c r="C182" s="5">
        <v>45915.788888888892</v>
      </c>
      <c r="D182" s="5">
        <v>45915.8</v>
      </c>
      <c r="E182" s="6">
        <f t="shared" si="2"/>
        <v>1.1111111110949423E-2</v>
      </c>
    </row>
    <row r="183" spans="1:5" s="4" customFormat="1" x14ac:dyDescent="0.25">
      <c r="A183" s="4" t="s">
        <v>16</v>
      </c>
      <c r="B183" s="4" t="s">
        <v>17</v>
      </c>
      <c r="C183" s="5">
        <v>45915.801388888889</v>
      </c>
      <c r="D183" s="5">
        <v>45915.80972222222</v>
      </c>
      <c r="E183" s="6">
        <f t="shared" si="2"/>
        <v>8.333333331393078E-3</v>
      </c>
    </row>
    <row r="184" spans="1:5" s="4" customFormat="1" x14ac:dyDescent="0.25">
      <c r="A184" s="4" t="s">
        <v>16</v>
      </c>
      <c r="B184" s="4" t="s">
        <v>17</v>
      </c>
      <c r="C184" s="5">
        <v>45915.811111111114</v>
      </c>
      <c r="D184" s="5">
        <v>45915.822222222225</v>
      </c>
      <c r="E184" s="6">
        <f t="shared" si="2"/>
        <v>1.1111111110949423E-2</v>
      </c>
    </row>
    <row r="185" spans="1:5" s="4" customFormat="1" x14ac:dyDescent="0.25">
      <c r="A185" s="4" t="s">
        <v>16</v>
      </c>
      <c r="B185" s="4" t="s">
        <v>17</v>
      </c>
      <c r="C185" s="5">
        <v>45915.826388888891</v>
      </c>
      <c r="D185" s="5">
        <v>45915.847222222219</v>
      </c>
      <c r="E185" s="6">
        <f t="shared" si="2"/>
        <v>2.0833333328482695E-2</v>
      </c>
    </row>
    <row r="186" spans="1:5" s="4" customFormat="1" x14ac:dyDescent="0.25">
      <c r="A186" s="4" t="s">
        <v>16</v>
      </c>
      <c r="B186" s="4" t="s">
        <v>17</v>
      </c>
      <c r="C186" s="5">
        <v>45915.848611111112</v>
      </c>
      <c r="D186" s="5">
        <v>45915.859722222223</v>
      </c>
      <c r="E186" s="6">
        <f t="shared" si="2"/>
        <v>1.1111111110949423E-2</v>
      </c>
    </row>
    <row r="187" spans="1:5" s="4" customFormat="1" x14ac:dyDescent="0.25">
      <c r="A187" s="4" t="s">
        <v>16</v>
      </c>
      <c r="B187" s="4" t="s">
        <v>17</v>
      </c>
      <c r="C187" s="5">
        <v>45915.863888888889</v>
      </c>
      <c r="D187" s="5">
        <v>45915.875</v>
      </c>
      <c r="E187" s="6">
        <f t="shared" si="2"/>
        <v>1.1111111110949423E-2</v>
      </c>
    </row>
    <row r="188" spans="1:5" s="4" customFormat="1" x14ac:dyDescent="0.25">
      <c r="A188" s="4" t="s">
        <v>16</v>
      </c>
      <c r="B188" s="4" t="s">
        <v>17</v>
      </c>
      <c r="C188" s="5">
        <v>45915.879166666666</v>
      </c>
      <c r="D188" s="5">
        <v>45915.887499999997</v>
      </c>
      <c r="E188" s="6">
        <f t="shared" si="2"/>
        <v>8.333333331393078E-3</v>
      </c>
    </row>
    <row r="189" spans="1:5" s="4" customFormat="1" x14ac:dyDescent="0.25">
      <c r="A189" s="4" t="s">
        <v>16</v>
      </c>
      <c r="B189" s="4" t="s">
        <v>17</v>
      </c>
      <c r="C189" s="5">
        <v>45915.89166666667</v>
      </c>
      <c r="D189" s="5">
        <v>45915.9</v>
      </c>
      <c r="E189" s="6">
        <f t="shared" si="2"/>
        <v>8.333333331393078E-3</v>
      </c>
    </row>
    <row r="190" spans="1:5" s="4" customFormat="1" x14ac:dyDescent="0.25">
      <c r="A190" s="4" t="s">
        <v>16</v>
      </c>
      <c r="B190" s="4" t="s">
        <v>17</v>
      </c>
      <c r="C190" s="5">
        <v>45915.904166666667</v>
      </c>
      <c r="D190" s="5">
        <v>45915.912499999999</v>
      </c>
      <c r="E190" s="6">
        <f t="shared" si="2"/>
        <v>8.333333331393078E-3</v>
      </c>
    </row>
    <row r="191" spans="1:5" s="4" customFormat="1" x14ac:dyDescent="0.25">
      <c r="A191" s="4" t="s">
        <v>16</v>
      </c>
      <c r="B191" s="4" t="s">
        <v>17</v>
      </c>
      <c r="C191" s="5">
        <v>45915.916666666664</v>
      </c>
      <c r="D191" s="5">
        <v>45915.925000000003</v>
      </c>
      <c r="E191" s="6">
        <f t="shared" si="2"/>
        <v>8.3333333386690356E-3</v>
      </c>
    </row>
    <row r="192" spans="1:5" s="4" customFormat="1" x14ac:dyDescent="0.25">
      <c r="A192" s="4" t="s">
        <v>16</v>
      </c>
      <c r="B192" s="4" t="s">
        <v>17</v>
      </c>
      <c r="C192" s="5">
        <v>45915.926388888889</v>
      </c>
      <c r="D192" s="5">
        <v>45915.9375</v>
      </c>
      <c r="E192" s="6">
        <f t="shared" si="2"/>
        <v>1.1111111110949423E-2</v>
      </c>
    </row>
    <row r="193" spans="1:5" s="4" customFormat="1" x14ac:dyDescent="0.25">
      <c r="A193" s="4" t="s">
        <v>16</v>
      </c>
      <c r="B193" s="4" t="s">
        <v>17</v>
      </c>
      <c r="C193" s="5">
        <v>45915.941666666666</v>
      </c>
      <c r="D193" s="5">
        <v>45915.95</v>
      </c>
      <c r="E193" s="6">
        <f t="shared" si="2"/>
        <v>8.333333331393078E-3</v>
      </c>
    </row>
    <row r="194" spans="1:5" s="4" customFormat="1" x14ac:dyDescent="0.25">
      <c r="A194" s="4" t="s">
        <v>16</v>
      </c>
      <c r="B194" s="4" t="s">
        <v>17</v>
      </c>
      <c r="C194" s="5">
        <v>45915.956944444442</v>
      </c>
      <c r="D194" s="5">
        <v>45915.965277777781</v>
      </c>
      <c r="E194" s="6">
        <f t="shared" si="2"/>
        <v>8.3333333386690356E-3</v>
      </c>
    </row>
    <row r="195" spans="1:5" s="4" customFormat="1" x14ac:dyDescent="0.25">
      <c r="A195" s="4" t="s">
        <v>16</v>
      </c>
      <c r="B195" s="4" t="s">
        <v>17</v>
      </c>
      <c r="C195" s="5">
        <v>45915.966666666667</v>
      </c>
      <c r="D195" s="5">
        <v>45915.974999999999</v>
      </c>
      <c r="E195" s="6">
        <f t="shared" si="2"/>
        <v>8.333333331393078E-3</v>
      </c>
    </row>
    <row r="196" spans="1:5" s="4" customFormat="1" x14ac:dyDescent="0.25">
      <c r="A196" s="4" t="s">
        <v>16</v>
      </c>
      <c r="B196" s="4" t="s">
        <v>17</v>
      </c>
      <c r="C196" s="5">
        <v>45915.976388888892</v>
      </c>
      <c r="D196" s="5">
        <v>45915.987500000003</v>
      </c>
      <c r="E196" s="6">
        <f t="shared" si="2"/>
        <v>1.1111111110949423E-2</v>
      </c>
    </row>
    <row r="197" spans="1:5" s="4" customFormat="1" x14ac:dyDescent="0.25">
      <c r="A197" s="4" t="s">
        <v>16</v>
      </c>
      <c r="B197" s="4" t="s">
        <v>17</v>
      </c>
      <c r="C197" s="5">
        <v>45915.988888888889</v>
      </c>
      <c r="D197" s="5">
        <v>45915.99722222222</v>
      </c>
      <c r="E197" s="6">
        <f t="shared" ref="E197:E260" si="3">D197-C197</f>
        <v>8.333333331393078E-3</v>
      </c>
    </row>
    <row r="198" spans="1:5" s="4" customFormat="1" x14ac:dyDescent="0.25">
      <c r="A198" s="4" t="s">
        <v>16</v>
      </c>
      <c r="B198" s="4" t="s">
        <v>17</v>
      </c>
      <c r="C198" s="5">
        <v>45915.998611111114</v>
      </c>
      <c r="D198" s="5">
        <v>45916.004166666666</v>
      </c>
      <c r="E198" s="6">
        <f t="shared" si="3"/>
        <v>5.5555555518367328E-3</v>
      </c>
    </row>
    <row r="199" spans="1:5" s="4" customFormat="1" x14ac:dyDescent="0.25">
      <c r="A199" s="4" t="s">
        <v>16</v>
      </c>
      <c r="B199" s="4" t="s">
        <v>17</v>
      </c>
      <c r="C199" s="5">
        <v>45916.005555555559</v>
      </c>
      <c r="D199" s="5">
        <v>45916.01666666667</v>
      </c>
      <c r="E199" s="6">
        <f t="shared" si="3"/>
        <v>1.1111111110949423E-2</v>
      </c>
    </row>
    <row r="200" spans="1:5" s="4" customFormat="1" x14ac:dyDescent="0.25">
      <c r="A200" s="4" t="s">
        <v>16</v>
      </c>
      <c r="B200" s="4" t="s">
        <v>17</v>
      </c>
      <c r="C200" s="5">
        <v>45916.018055555556</v>
      </c>
      <c r="D200" s="5">
        <v>45916.026388888888</v>
      </c>
      <c r="E200" s="6">
        <f t="shared" si="3"/>
        <v>8.333333331393078E-3</v>
      </c>
    </row>
    <row r="201" spans="1:5" s="4" customFormat="1" x14ac:dyDescent="0.25">
      <c r="A201" s="4" t="s">
        <v>16</v>
      </c>
      <c r="B201" s="4" t="s">
        <v>17</v>
      </c>
      <c r="C201" s="5">
        <v>45916.027777777781</v>
      </c>
      <c r="D201" s="5">
        <v>45916.036111111112</v>
      </c>
      <c r="E201" s="6">
        <f t="shared" si="3"/>
        <v>8.333333331393078E-3</v>
      </c>
    </row>
    <row r="202" spans="1:5" s="4" customFormat="1" x14ac:dyDescent="0.25">
      <c r="A202" s="4" t="s">
        <v>16</v>
      </c>
      <c r="B202" s="4" t="s">
        <v>17</v>
      </c>
      <c r="C202" s="5">
        <v>45916.037499999999</v>
      </c>
      <c r="D202" s="5">
        <v>45916.04583333333</v>
      </c>
      <c r="E202" s="6">
        <f t="shared" si="3"/>
        <v>8.333333331393078E-3</v>
      </c>
    </row>
    <row r="203" spans="1:5" s="4" customFormat="1" x14ac:dyDescent="0.25">
      <c r="A203" s="4" t="s">
        <v>16</v>
      </c>
      <c r="B203" s="4" t="s">
        <v>17</v>
      </c>
      <c r="C203" s="5">
        <v>45916.047222222223</v>
      </c>
      <c r="D203" s="5">
        <v>45916.055555555555</v>
      </c>
      <c r="E203" s="6">
        <f t="shared" si="3"/>
        <v>8.333333331393078E-3</v>
      </c>
    </row>
    <row r="204" spans="1:5" s="4" customFormat="1" x14ac:dyDescent="0.25">
      <c r="A204" s="4" t="s">
        <v>16</v>
      </c>
      <c r="B204" s="4" t="s">
        <v>17</v>
      </c>
      <c r="C204" s="5">
        <v>45916.056944444441</v>
      </c>
      <c r="D204" s="5">
        <v>45916.0625</v>
      </c>
      <c r="E204" s="6">
        <f t="shared" si="3"/>
        <v>5.5555555591126904E-3</v>
      </c>
    </row>
    <row r="205" spans="1:5" s="4" customFormat="1" x14ac:dyDescent="0.25">
      <c r="A205" s="4" t="s">
        <v>16</v>
      </c>
      <c r="B205" s="4" t="s">
        <v>17</v>
      </c>
      <c r="C205" s="5">
        <v>45916.063888888886</v>
      </c>
      <c r="D205" s="5">
        <v>45916.074999999997</v>
      </c>
      <c r="E205" s="6">
        <f t="shared" si="3"/>
        <v>1.1111111110949423E-2</v>
      </c>
    </row>
    <row r="206" spans="1:5" s="4" customFormat="1" x14ac:dyDescent="0.25">
      <c r="A206" s="4" t="s">
        <v>16</v>
      </c>
      <c r="B206" s="4" t="s">
        <v>17</v>
      </c>
      <c r="C206" s="5">
        <v>45916.076388888891</v>
      </c>
      <c r="D206" s="5">
        <v>45916.084722222222</v>
      </c>
      <c r="E206" s="6">
        <f t="shared" si="3"/>
        <v>8.333333331393078E-3</v>
      </c>
    </row>
    <row r="207" spans="1:5" s="4" customFormat="1" x14ac:dyDescent="0.25">
      <c r="A207" s="4" t="s">
        <v>16</v>
      </c>
      <c r="B207" s="4" t="s">
        <v>17</v>
      </c>
      <c r="C207" s="5">
        <v>45916.086111111108</v>
      </c>
      <c r="D207" s="5">
        <v>45916.101388888892</v>
      </c>
      <c r="E207" s="6">
        <f t="shared" si="3"/>
        <v>1.527777778392192E-2</v>
      </c>
    </row>
    <row r="208" spans="1:5" s="4" customFormat="1" x14ac:dyDescent="0.25">
      <c r="A208" s="4" t="s">
        <v>16</v>
      </c>
      <c r="B208" s="4" t="s">
        <v>17</v>
      </c>
      <c r="C208" s="5">
        <v>45916.102777777778</v>
      </c>
      <c r="D208" s="5">
        <v>45916.118055555555</v>
      </c>
      <c r="E208" s="6">
        <f t="shared" si="3"/>
        <v>1.5277777776645962E-2</v>
      </c>
    </row>
    <row r="209" spans="1:5" s="4" customFormat="1" x14ac:dyDescent="0.25">
      <c r="A209" s="4" t="s">
        <v>16</v>
      </c>
      <c r="B209" s="4" t="s">
        <v>17</v>
      </c>
      <c r="C209" s="5">
        <v>45916.119444444441</v>
      </c>
      <c r="D209" s="5">
        <v>45916.12777777778</v>
      </c>
      <c r="E209" s="6">
        <f t="shared" si="3"/>
        <v>8.3333333386690356E-3</v>
      </c>
    </row>
    <row r="210" spans="1:5" s="4" customFormat="1" x14ac:dyDescent="0.25">
      <c r="A210" s="4" t="s">
        <v>16</v>
      </c>
      <c r="B210" s="4" t="s">
        <v>17</v>
      </c>
      <c r="C210" s="5">
        <v>45916.129166666666</v>
      </c>
      <c r="D210" s="5">
        <v>45916.147222222222</v>
      </c>
      <c r="E210" s="6">
        <f t="shared" si="3"/>
        <v>1.8055555556202307E-2</v>
      </c>
    </row>
    <row r="211" spans="1:5" s="4" customFormat="1" x14ac:dyDescent="0.25">
      <c r="A211" s="4" t="s">
        <v>16</v>
      </c>
      <c r="B211" s="4" t="s">
        <v>17</v>
      </c>
      <c r="C211" s="5">
        <v>45916.148611111108</v>
      </c>
      <c r="D211" s="5">
        <v>45916.156944444447</v>
      </c>
      <c r="E211" s="6">
        <f t="shared" si="3"/>
        <v>8.3333333386690356E-3</v>
      </c>
    </row>
    <row r="212" spans="1:5" s="4" customFormat="1" x14ac:dyDescent="0.25">
      <c r="A212" s="4" t="s">
        <v>16</v>
      </c>
      <c r="B212" s="4" t="s">
        <v>17</v>
      </c>
      <c r="C212" s="5">
        <v>45916.158333333333</v>
      </c>
      <c r="D212" s="5">
        <v>45916.166666666664</v>
      </c>
      <c r="E212" s="6">
        <f t="shared" si="3"/>
        <v>8.333333331393078E-3</v>
      </c>
    </row>
    <row r="213" spans="1:5" s="4" customFormat="1" x14ac:dyDescent="0.25">
      <c r="A213" s="4" t="s">
        <v>16</v>
      </c>
      <c r="B213" s="4" t="s">
        <v>17</v>
      </c>
      <c r="C213" s="5">
        <v>45916.177777777775</v>
      </c>
      <c r="D213" s="5">
        <v>45916.195833333331</v>
      </c>
      <c r="E213" s="6">
        <f t="shared" si="3"/>
        <v>1.8055555556202307E-2</v>
      </c>
    </row>
    <row r="214" spans="1:5" s="4" customFormat="1" x14ac:dyDescent="0.25">
      <c r="A214" s="4" t="s">
        <v>16</v>
      </c>
      <c r="B214" s="4" t="s">
        <v>17</v>
      </c>
      <c r="C214" s="5">
        <v>45916.197222222225</v>
      </c>
      <c r="D214" s="5">
        <v>45916.215277777781</v>
      </c>
      <c r="E214" s="6">
        <f t="shared" si="3"/>
        <v>1.8055555556202307E-2</v>
      </c>
    </row>
    <row r="215" spans="1:5" s="4" customFormat="1" x14ac:dyDescent="0.25">
      <c r="A215" s="4" t="s">
        <v>16</v>
      </c>
      <c r="B215" s="4" t="s">
        <v>17</v>
      </c>
      <c r="C215" s="5">
        <v>45916.216666666667</v>
      </c>
      <c r="D215" s="5">
        <v>45916.224999999999</v>
      </c>
      <c r="E215" s="6">
        <f t="shared" si="3"/>
        <v>8.333333331393078E-3</v>
      </c>
    </row>
    <row r="216" spans="1:5" s="4" customFormat="1" x14ac:dyDescent="0.25">
      <c r="A216" s="4" t="s">
        <v>16</v>
      </c>
      <c r="B216" s="4" t="s">
        <v>17</v>
      </c>
      <c r="C216" s="5">
        <v>45916.226388888892</v>
      </c>
      <c r="D216" s="5">
        <v>45916.251388888886</v>
      </c>
      <c r="E216" s="6">
        <f t="shared" si="3"/>
        <v>2.4999999994179234E-2</v>
      </c>
    </row>
    <row r="217" spans="1:5" s="4" customFormat="1" x14ac:dyDescent="0.25">
      <c r="A217" s="4" t="s">
        <v>16</v>
      </c>
      <c r="B217" s="4" t="s">
        <v>17</v>
      </c>
      <c r="C217" s="5">
        <v>45916.25277777778</v>
      </c>
      <c r="D217" s="5">
        <v>45916.261111111111</v>
      </c>
      <c r="E217" s="6">
        <f t="shared" si="3"/>
        <v>8.333333331393078E-3</v>
      </c>
    </row>
    <row r="218" spans="1:5" s="4" customFormat="1" x14ac:dyDescent="0.25">
      <c r="A218" s="4" t="s">
        <v>16</v>
      </c>
      <c r="B218" s="4" t="s">
        <v>17</v>
      </c>
      <c r="C218" s="5">
        <v>45916.262499999997</v>
      </c>
      <c r="D218" s="5">
        <v>45916.287499999999</v>
      </c>
      <c r="E218" s="6">
        <f t="shared" si="3"/>
        <v>2.5000000001455192E-2</v>
      </c>
    </row>
    <row r="219" spans="1:5" s="4" customFormat="1" x14ac:dyDescent="0.25">
      <c r="A219" s="4" t="s">
        <v>16</v>
      </c>
      <c r="B219" s="4" t="s">
        <v>17</v>
      </c>
      <c r="C219" s="5">
        <v>45916.288888888892</v>
      </c>
      <c r="D219" s="5">
        <v>45916.304166666669</v>
      </c>
      <c r="E219" s="6">
        <f t="shared" si="3"/>
        <v>1.5277777776645962E-2</v>
      </c>
    </row>
    <row r="220" spans="1:5" s="4" customFormat="1" x14ac:dyDescent="0.25">
      <c r="A220" s="4" t="s">
        <v>16</v>
      </c>
      <c r="B220" s="4" t="s">
        <v>17</v>
      </c>
      <c r="C220" s="5">
        <v>45916.3125</v>
      </c>
      <c r="D220" s="5">
        <v>45916.318055555559</v>
      </c>
      <c r="E220" s="6">
        <f t="shared" si="3"/>
        <v>5.5555555591126904E-3</v>
      </c>
    </row>
    <row r="221" spans="1:5" s="4" customFormat="1" x14ac:dyDescent="0.25">
      <c r="A221" s="4" t="s">
        <v>16</v>
      </c>
      <c r="B221" s="4" t="s">
        <v>17</v>
      </c>
      <c r="C221" s="5">
        <v>45916.319444444445</v>
      </c>
      <c r="D221" s="5">
        <v>45916.334722222222</v>
      </c>
      <c r="E221" s="6">
        <f t="shared" si="3"/>
        <v>1.5277777776645962E-2</v>
      </c>
    </row>
    <row r="222" spans="1:5" s="4" customFormat="1" x14ac:dyDescent="0.25">
      <c r="A222" s="4" t="s">
        <v>16</v>
      </c>
      <c r="B222" s="4" t="s">
        <v>17</v>
      </c>
      <c r="C222" s="5">
        <v>45916.343055555553</v>
      </c>
      <c r="D222" s="5">
        <v>45916.35833333333</v>
      </c>
      <c r="E222" s="6">
        <f t="shared" si="3"/>
        <v>1.5277777776645962E-2</v>
      </c>
    </row>
    <row r="223" spans="1:5" s="4" customFormat="1" x14ac:dyDescent="0.25">
      <c r="A223" s="4" t="s">
        <v>16</v>
      </c>
      <c r="B223" s="4" t="s">
        <v>17</v>
      </c>
      <c r="C223" s="5">
        <v>45916.359722222223</v>
      </c>
      <c r="D223" s="5">
        <v>45916.375</v>
      </c>
      <c r="E223" s="6">
        <f t="shared" si="3"/>
        <v>1.5277777776645962E-2</v>
      </c>
    </row>
    <row r="224" spans="1:5" s="4" customFormat="1" x14ac:dyDescent="0.25">
      <c r="A224" s="4" t="s">
        <v>16</v>
      </c>
      <c r="B224" s="4" t="s">
        <v>17</v>
      </c>
      <c r="C224" s="5">
        <v>45916.393055555556</v>
      </c>
      <c r="D224" s="5">
        <v>45916.401388888888</v>
      </c>
      <c r="E224" s="6">
        <f t="shared" si="3"/>
        <v>8.333333331393078E-3</v>
      </c>
    </row>
    <row r="225" spans="1:5" s="4" customFormat="1" x14ac:dyDescent="0.25">
      <c r="A225" s="4" t="s">
        <v>16</v>
      </c>
      <c r="B225" s="4" t="s">
        <v>17</v>
      </c>
      <c r="C225" s="5">
        <v>45916.402777777781</v>
      </c>
      <c r="D225" s="5">
        <v>45916.418055555558</v>
      </c>
      <c r="E225" s="6">
        <f t="shared" si="3"/>
        <v>1.5277777776645962E-2</v>
      </c>
    </row>
    <row r="226" spans="1:5" s="4" customFormat="1" x14ac:dyDescent="0.25">
      <c r="A226" s="4" t="s">
        <v>16</v>
      </c>
      <c r="B226" s="4" t="s">
        <v>17</v>
      </c>
      <c r="C226" s="5">
        <v>45916.419444444444</v>
      </c>
      <c r="D226" s="5">
        <v>45916.427777777775</v>
      </c>
      <c r="E226" s="6">
        <f t="shared" si="3"/>
        <v>8.333333331393078E-3</v>
      </c>
    </row>
    <row r="227" spans="1:5" s="4" customFormat="1" x14ac:dyDescent="0.25">
      <c r="A227" s="4" t="s">
        <v>16</v>
      </c>
      <c r="B227" s="4" t="s">
        <v>17</v>
      </c>
      <c r="C227" s="5">
        <v>45916.429166666669</v>
      </c>
      <c r="D227" s="5">
        <v>45916.4375</v>
      </c>
      <c r="E227" s="6">
        <f t="shared" si="3"/>
        <v>8.333333331393078E-3</v>
      </c>
    </row>
    <row r="228" spans="1:5" s="4" customFormat="1" x14ac:dyDescent="0.25">
      <c r="A228" s="4" t="s">
        <v>16</v>
      </c>
      <c r="B228" s="4" t="s">
        <v>17</v>
      </c>
      <c r="C228" s="5">
        <v>45916.458333333336</v>
      </c>
      <c r="D228" s="5">
        <v>45916.473611111112</v>
      </c>
      <c r="E228" s="6">
        <f t="shared" si="3"/>
        <v>1.5277777776645962E-2</v>
      </c>
    </row>
    <row r="229" spans="1:5" s="4" customFormat="1" x14ac:dyDescent="0.25">
      <c r="A229" s="4" t="s">
        <v>16</v>
      </c>
      <c r="B229" s="4" t="s">
        <v>17</v>
      </c>
      <c r="C229" s="5">
        <v>45916.474999999999</v>
      </c>
      <c r="D229" s="5">
        <v>45916.48333333333</v>
      </c>
      <c r="E229" s="6">
        <f t="shared" si="3"/>
        <v>8.333333331393078E-3</v>
      </c>
    </row>
    <row r="230" spans="1:5" s="4" customFormat="1" x14ac:dyDescent="0.25">
      <c r="A230" s="4" t="s">
        <v>16</v>
      </c>
      <c r="B230" s="4" t="s">
        <v>17</v>
      </c>
      <c r="C230" s="5">
        <v>45916.484722222223</v>
      </c>
      <c r="D230" s="5">
        <v>45916.493055555555</v>
      </c>
      <c r="E230" s="6">
        <f t="shared" si="3"/>
        <v>8.333333331393078E-3</v>
      </c>
    </row>
    <row r="231" spans="1:5" s="4" customFormat="1" x14ac:dyDescent="0.25">
      <c r="A231" s="4" t="s">
        <v>16</v>
      </c>
      <c r="B231" s="4" t="s">
        <v>17</v>
      </c>
      <c r="C231" s="5">
        <v>45916.494444444441</v>
      </c>
      <c r="D231" s="5">
        <v>45916.50277777778</v>
      </c>
      <c r="E231" s="6">
        <f t="shared" si="3"/>
        <v>8.3333333386690356E-3</v>
      </c>
    </row>
    <row r="232" spans="1:5" s="4" customFormat="1" x14ac:dyDescent="0.25">
      <c r="A232" s="4" t="s">
        <v>16</v>
      </c>
      <c r="B232" s="4" t="s">
        <v>17</v>
      </c>
      <c r="C232" s="5">
        <v>45916.504166666666</v>
      </c>
      <c r="D232" s="5">
        <v>45916.512499999997</v>
      </c>
      <c r="E232" s="6">
        <f t="shared" si="3"/>
        <v>8.333333331393078E-3</v>
      </c>
    </row>
    <row r="233" spans="1:5" s="4" customFormat="1" x14ac:dyDescent="0.25">
      <c r="A233" s="4" t="s">
        <v>16</v>
      </c>
      <c r="B233" s="4" t="s">
        <v>17</v>
      </c>
      <c r="C233" s="5">
        <v>45916.513888888891</v>
      </c>
      <c r="D233" s="5">
        <v>45916.522222222222</v>
      </c>
      <c r="E233" s="6">
        <f t="shared" si="3"/>
        <v>8.333333331393078E-3</v>
      </c>
    </row>
    <row r="234" spans="1:5" s="4" customFormat="1" x14ac:dyDescent="0.25">
      <c r="A234" s="4" t="s">
        <v>16</v>
      </c>
      <c r="B234" s="4" t="s">
        <v>17</v>
      </c>
      <c r="C234" s="5">
        <v>45916.526388888888</v>
      </c>
      <c r="D234" s="5">
        <v>45916.534722222219</v>
      </c>
      <c r="E234" s="6">
        <f t="shared" si="3"/>
        <v>8.333333331393078E-3</v>
      </c>
    </row>
    <row r="235" spans="1:5" s="4" customFormat="1" x14ac:dyDescent="0.25">
      <c r="A235" s="4" t="s">
        <v>16</v>
      </c>
      <c r="B235" s="4" t="s">
        <v>17</v>
      </c>
      <c r="C235" s="5">
        <v>45916.536111111112</v>
      </c>
      <c r="D235" s="5">
        <v>45916.544444444444</v>
      </c>
      <c r="E235" s="6">
        <f t="shared" si="3"/>
        <v>8.333333331393078E-3</v>
      </c>
    </row>
    <row r="236" spans="1:5" s="4" customFormat="1" x14ac:dyDescent="0.25">
      <c r="A236" s="4" t="s">
        <v>16</v>
      </c>
      <c r="B236" s="4" t="s">
        <v>17</v>
      </c>
      <c r="C236" s="5">
        <v>45916.54583333333</v>
      </c>
      <c r="D236" s="5">
        <v>45916.556944444441</v>
      </c>
      <c r="E236" s="6">
        <f t="shared" si="3"/>
        <v>1.1111111110949423E-2</v>
      </c>
    </row>
    <row r="237" spans="1:5" s="4" customFormat="1" x14ac:dyDescent="0.25">
      <c r="A237" s="4" t="s">
        <v>16</v>
      </c>
      <c r="B237" s="4" t="s">
        <v>17</v>
      </c>
      <c r="C237" s="5">
        <v>45916.558333333334</v>
      </c>
      <c r="D237" s="5">
        <v>45916.566666666666</v>
      </c>
      <c r="E237" s="6">
        <f t="shared" si="3"/>
        <v>8.333333331393078E-3</v>
      </c>
    </row>
    <row r="238" spans="1:5" s="4" customFormat="1" x14ac:dyDescent="0.25">
      <c r="A238" s="4" t="s">
        <v>16</v>
      </c>
      <c r="B238" s="4" t="s">
        <v>17</v>
      </c>
      <c r="C238" s="5">
        <v>45916.568055555559</v>
      </c>
      <c r="D238" s="5">
        <v>45916.576388888891</v>
      </c>
      <c r="E238" s="6">
        <f t="shared" si="3"/>
        <v>8.333333331393078E-3</v>
      </c>
    </row>
    <row r="239" spans="1:5" s="4" customFormat="1" x14ac:dyDescent="0.25">
      <c r="A239" s="4" t="s">
        <v>16</v>
      </c>
      <c r="B239" s="4" t="s">
        <v>17</v>
      </c>
      <c r="C239" s="5">
        <v>45916.580555555556</v>
      </c>
      <c r="D239" s="5">
        <v>45916.588888888888</v>
      </c>
      <c r="E239" s="6">
        <f t="shared" si="3"/>
        <v>8.333333331393078E-3</v>
      </c>
    </row>
    <row r="240" spans="1:5" s="4" customFormat="1" x14ac:dyDescent="0.25">
      <c r="A240" s="4" t="s">
        <v>16</v>
      </c>
      <c r="B240" s="4" t="s">
        <v>17</v>
      </c>
      <c r="C240" s="5">
        <v>45916.590277777781</v>
      </c>
      <c r="D240" s="5">
        <v>45916.601388888892</v>
      </c>
      <c r="E240" s="6">
        <f t="shared" si="3"/>
        <v>1.1111111110949423E-2</v>
      </c>
    </row>
    <row r="241" spans="1:5" s="4" customFormat="1" x14ac:dyDescent="0.25">
      <c r="A241" s="4" t="s">
        <v>16</v>
      </c>
      <c r="B241" s="4" t="s">
        <v>17</v>
      </c>
      <c r="C241" s="5">
        <v>45916.618055555555</v>
      </c>
      <c r="D241" s="5">
        <v>45916.626388888886</v>
      </c>
      <c r="E241" s="6">
        <f t="shared" si="3"/>
        <v>8.333333331393078E-3</v>
      </c>
    </row>
    <row r="242" spans="1:5" s="4" customFormat="1" x14ac:dyDescent="0.25">
      <c r="A242" s="4" t="s">
        <v>16</v>
      </c>
      <c r="B242" s="4" t="s">
        <v>17</v>
      </c>
      <c r="C242" s="5">
        <v>45916.62777777778</v>
      </c>
      <c r="D242" s="5">
        <v>45916.638888888891</v>
      </c>
      <c r="E242" s="6">
        <f t="shared" si="3"/>
        <v>1.1111111110949423E-2</v>
      </c>
    </row>
    <row r="243" spans="1:5" s="4" customFormat="1" x14ac:dyDescent="0.25">
      <c r="A243" s="4" t="s">
        <v>16</v>
      </c>
      <c r="B243" s="4" t="s">
        <v>17</v>
      </c>
      <c r="C243" s="5">
        <v>45916.640277777777</v>
      </c>
      <c r="D243" s="5">
        <v>45916.651388888888</v>
      </c>
      <c r="E243" s="6">
        <f t="shared" si="3"/>
        <v>1.1111111110949423E-2</v>
      </c>
    </row>
    <row r="244" spans="1:5" s="4" customFormat="1" x14ac:dyDescent="0.25">
      <c r="A244" s="4" t="s">
        <v>16</v>
      </c>
      <c r="B244" s="4" t="s">
        <v>17</v>
      </c>
      <c r="C244" s="5">
        <v>45916.655555555553</v>
      </c>
      <c r="D244" s="5">
        <v>45916.666666666664</v>
      </c>
      <c r="E244" s="6">
        <f t="shared" si="3"/>
        <v>1.1111111110949423E-2</v>
      </c>
    </row>
    <row r="245" spans="1:5" s="4" customFormat="1" x14ac:dyDescent="0.25">
      <c r="A245" s="4" t="s">
        <v>16</v>
      </c>
      <c r="B245" s="4" t="s">
        <v>17</v>
      </c>
      <c r="C245" s="5">
        <v>45916.67083333333</v>
      </c>
      <c r="D245" s="5">
        <v>45916.681944444441</v>
      </c>
      <c r="E245" s="6">
        <f t="shared" si="3"/>
        <v>1.1111111110949423E-2</v>
      </c>
    </row>
    <row r="246" spans="1:5" s="4" customFormat="1" x14ac:dyDescent="0.25">
      <c r="A246" s="4" t="s">
        <v>16</v>
      </c>
      <c r="B246" s="4" t="s">
        <v>17</v>
      </c>
      <c r="C246" s="5">
        <v>45916.683333333334</v>
      </c>
      <c r="D246" s="5">
        <v>45916.694444444445</v>
      </c>
      <c r="E246" s="6">
        <f t="shared" si="3"/>
        <v>1.1111111110949423E-2</v>
      </c>
    </row>
    <row r="247" spans="1:5" s="4" customFormat="1" x14ac:dyDescent="0.25">
      <c r="A247" s="4" t="s">
        <v>16</v>
      </c>
      <c r="B247" s="4" t="s">
        <v>17</v>
      </c>
      <c r="C247" s="5">
        <v>45916.708333333336</v>
      </c>
      <c r="D247" s="5">
        <v>45916.719444444447</v>
      </c>
      <c r="E247" s="6">
        <f t="shared" si="3"/>
        <v>1.1111111110949423E-2</v>
      </c>
    </row>
    <row r="248" spans="1:5" s="4" customFormat="1" x14ac:dyDescent="0.25">
      <c r="A248" s="4" t="s">
        <v>16</v>
      </c>
      <c r="B248" s="4" t="s">
        <v>17</v>
      </c>
      <c r="C248" s="5">
        <v>45916.720833333333</v>
      </c>
      <c r="D248" s="5">
        <v>45916.738888888889</v>
      </c>
      <c r="E248" s="6">
        <f t="shared" si="3"/>
        <v>1.8055555556202307E-2</v>
      </c>
    </row>
    <row r="249" spans="1:5" s="4" customFormat="1" x14ac:dyDescent="0.25">
      <c r="A249" s="4" t="s">
        <v>16</v>
      </c>
      <c r="B249" s="4" t="s">
        <v>17</v>
      </c>
      <c r="C249" s="5">
        <v>45916.740277777775</v>
      </c>
      <c r="D249" s="5">
        <v>45916.751388888886</v>
      </c>
      <c r="E249" s="6">
        <f t="shared" si="3"/>
        <v>1.1111111110949423E-2</v>
      </c>
    </row>
    <row r="250" spans="1:5" s="4" customFormat="1" x14ac:dyDescent="0.25">
      <c r="A250" s="4" t="s">
        <v>16</v>
      </c>
      <c r="B250" s="4" t="s">
        <v>17</v>
      </c>
      <c r="C250" s="5">
        <v>45916.755555555559</v>
      </c>
      <c r="D250" s="5">
        <v>45916.76666666667</v>
      </c>
      <c r="E250" s="6">
        <f t="shared" si="3"/>
        <v>1.1111111110949423E-2</v>
      </c>
    </row>
    <row r="251" spans="1:5" s="4" customFormat="1" x14ac:dyDescent="0.25">
      <c r="A251" s="4" t="s">
        <v>16</v>
      </c>
      <c r="B251" s="4" t="s">
        <v>17</v>
      </c>
      <c r="C251" s="5">
        <v>45916.770833333336</v>
      </c>
      <c r="D251" s="5">
        <v>45916.781944444447</v>
      </c>
      <c r="E251" s="6">
        <f t="shared" si="3"/>
        <v>1.1111111110949423E-2</v>
      </c>
    </row>
    <row r="252" spans="1:5" s="4" customFormat="1" x14ac:dyDescent="0.25">
      <c r="A252" s="4" t="s">
        <v>16</v>
      </c>
      <c r="B252" s="4" t="s">
        <v>17</v>
      </c>
      <c r="C252" s="5">
        <v>45916.786111111112</v>
      </c>
      <c r="D252" s="5">
        <v>45916.797222222223</v>
      </c>
      <c r="E252" s="6">
        <f t="shared" si="3"/>
        <v>1.1111111110949423E-2</v>
      </c>
    </row>
    <row r="253" spans="1:5" s="4" customFormat="1" x14ac:dyDescent="0.25">
      <c r="A253" s="4" t="s">
        <v>16</v>
      </c>
      <c r="B253" s="4" t="s">
        <v>17</v>
      </c>
      <c r="C253" s="5">
        <v>45916.798611111109</v>
      </c>
      <c r="D253" s="5">
        <v>45916.8125</v>
      </c>
      <c r="E253" s="6">
        <f t="shared" si="3"/>
        <v>1.3888888890505768E-2</v>
      </c>
    </row>
    <row r="254" spans="1:5" s="4" customFormat="1" x14ac:dyDescent="0.25">
      <c r="A254" s="4" t="s">
        <v>16</v>
      </c>
      <c r="B254" s="4" t="s">
        <v>17</v>
      </c>
      <c r="C254" s="5">
        <v>45916.813888888886</v>
      </c>
      <c r="D254" s="5">
        <v>45916.824999999997</v>
      </c>
      <c r="E254" s="6">
        <f t="shared" si="3"/>
        <v>1.1111111110949423E-2</v>
      </c>
    </row>
    <row r="255" spans="1:5" s="4" customFormat="1" x14ac:dyDescent="0.25">
      <c r="A255" s="4" t="s">
        <v>16</v>
      </c>
      <c r="B255" s="4" t="s">
        <v>17</v>
      </c>
      <c r="C255" s="5">
        <v>45916.831944444442</v>
      </c>
      <c r="D255" s="5">
        <v>45916.845833333333</v>
      </c>
      <c r="E255" s="6">
        <f t="shared" si="3"/>
        <v>1.3888888890505768E-2</v>
      </c>
    </row>
    <row r="256" spans="1:5" s="4" customFormat="1" x14ac:dyDescent="0.25">
      <c r="A256" s="4" t="s">
        <v>16</v>
      </c>
      <c r="B256" s="4" t="s">
        <v>17</v>
      </c>
      <c r="C256" s="5">
        <v>45916.85</v>
      </c>
      <c r="D256" s="5">
        <v>45916.863888888889</v>
      </c>
      <c r="E256" s="6">
        <f t="shared" si="3"/>
        <v>1.3888888890505768E-2</v>
      </c>
    </row>
    <row r="257" spans="1:5" s="4" customFormat="1" x14ac:dyDescent="0.25">
      <c r="A257" s="4" t="s">
        <v>16</v>
      </c>
      <c r="B257" s="4" t="s">
        <v>17</v>
      </c>
      <c r="C257" s="5">
        <v>45916.868055555555</v>
      </c>
      <c r="D257" s="5">
        <v>45916.881944444445</v>
      </c>
      <c r="E257" s="6">
        <f t="shared" si="3"/>
        <v>1.3888888890505768E-2</v>
      </c>
    </row>
    <row r="258" spans="1:5" s="4" customFormat="1" x14ac:dyDescent="0.25">
      <c r="A258" s="4" t="s">
        <v>16</v>
      </c>
      <c r="B258" s="4" t="s">
        <v>17</v>
      </c>
      <c r="C258" s="5">
        <v>45916.89166666667</v>
      </c>
      <c r="D258" s="5">
        <v>45916.908333333333</v>
      </c>
      <c r="E258" s="6">
        <f t="shared" si="3"/>
        <v>1.6666666662786156E-2</v>
      </c>
    </row>
    <row r="259" spans="1:5" s="4" customFormat="1" x14ac:dyDescent="0.25">
      <c r="A259" s="4" t="s">
        <v>16</v>
      </c>
      <c r="B259" s="4" t="s">
        <v>17</v>
      </c>
      <c r="C259" s="5">
        <v>45916.918055555558</v>
      </c>
      <c r="D259" s="5">
        <v>45916.93472222222</v>
      </c>
      <c r="E259" s="6">
        <f t="shared" si="3"/>
        <v>1.6666666662786156E-2</v>
      </c>
    </row>
    <row r="260" spans="1:5" s="4" customFormat="1" x14ac:dyDescent="0.25">
      <c r="A260" s="4" t="s">
        <v>16</v>
      </c>
      <c r="B260" s="4" t="s">
        <v>17</v>
      </c>
      <c r="C260" s="5">
        <v>45916.941666666666</v>
      </c>
      <c r="D260" s="5">
        <v>45916.958333333336</v>
      </c>
      <c r="E260" s="6">
        <f t="shared" si="3"/>
        <v>1.6666666670062114E-2</v>
      </c>
    </row>
    <row r="261" spans="1:5" s="4" customFormat="1" x14ac:dyDescent="0.25">
      <c r="A261" s="4" t="s">
        <v>16</v>
      </c>
      <c r="B261" s="4" t="s">
        <v>17</v>
      </c>
      <c r="C261" s="5">
        <v>45916.965277777781</v>
      </c>
      <c r="D261" s="5">
        <v>45916.987500000003</v>
      </c>
      <c r="E261" s="6">
        <f t="shared" ref="E261:E324" si="4">D261-C261</f>
        <v>2.2222222221898846E-2</v>
      </c>
    </row>
    <row r="262" spans="1:5" s="4" customFormat="1" x14ac:dyDescent="0.25">
      <c r="A262" s="4" t="s">
        <v>16</v>
      </c>
      <c r="B262" s="4" t="s">
        <v>17</v>
      </c>
      <c r="C262" s="5">
        <v>45916.994444444441</v>
      </c>
      <c r="D262" s="5">
        <v>45917.019444444442</v>
      </c>
      <c r="E262" s="6">
        <f t="shared" si="4"/>
        <v>2.5000000001455192E-2</v>
      </c>
    </row>
    <row r="263" spans="1:5" s="4" customFormat="1" x14ac:dyDescent="0.25">
      <c r="A263" s="4" t="s">
        <v>16</v>
      </c>
      <c r="B263" s="4" t="s">
        <v>17</v>
      </c>
      <c r="C263" s="5">
        <v>45917.031944444447</v>
      </c>
      <c r="D263" s="5">
        <v>45917.048611111109</v>
      </c>
      <c r="E263" s="6">
        <f t="shared" si="4"/>
        <v>1.6666666662786156E-2</v>
      </c>
    </row>
    <row r="264" spans="1:5" s="4" customFormat="1" x14ac:dyDescent="0.25">
      <c r="A264" s="4" t="s">
        <v>16</v>
      </c>
      <c r="B264" s="4" t="s">
        <v>17</v>
      </c>
      <c r="C264" s="5">
        <v>45917.052777777775</v>
      </c>
      <c r="D264" s="5">
        <v>45917.074999999997</v>
      </c>
      <c r="E264" s="6">
        <f t="shared" si="4"/>
        <v>2.2222222221898846E-2</v>
      </c>
    </row>
    <row r="265" spans="1:5" s="4" customFormat="1" x14ac:dyDescent="0.25">
      <c r="A265" s="4" t="s">
        <v>16</v>
      </c>
      <c r="B265" s="4" t="s">
        <v>17</v>
      </c>
      <c r="C265" s="5">
        <v>45917.084722222222</v>
      </c>
      <c r="D265" s="5">
        <v>45917.106944444444</v>
      </c>
      <c r="E265" s="6">
        <f t="shared" si="4"/>
        <v>2.2222222221898846E-2</v>
      </c>
    </row>
    <row r="266" spans="1:5" s="4" customFormat="1" x14ac:dyDescent="0.25">
      <c r="A266" s="4" t="s">
        <v>16</v>
      </c>
      <c r="B266" s="4" t="s">
        <v>17</v>
      </c>
      <c r="C266" s="5">
        <v>45917.119444444441</v>
      </c>
      <c r="D266" s="5">
        <v>45917.133333333331</v>
      </c>
      <c r="E266" s="6">
        <f t="shared" si="4"/>
        <v>1.3888888890505768E-2</v>
      </c>
    </row>
    <row r="267" spans="1:5" s="4" customFormat="1" x14ac:dyDescent="0.25">
      <c r="A267" s="4" t="s">
        <v>16</v>
      </c>
      <c r="B267" s="4" t="s">
        <v>17</v>
      </c>
      <c r="C267" s="5">
        <v>45917.143055555556</v>
      </c>
      <c r="D267" s="5">
        <v>45917.156944444447</v>
      </c>
      <c r="E267" s="6">
        <f t="shared" si="4"/>
        <v>1.3888888890505768E-2</v>
      </c>
    </row>
    <row r="268" spans="1:5" s="4" customFormat="1" x14ac:dyDescent="0.25">
      <c r="A268" s="4" t="s">
        <v>16</v>
      </c>
      <c r="B268" s="4" t="s">
        <v>17</v>
      </c>
      <c r="C268" s="5">
        <v>45917.166666666664</v>
      </c>
      <c r="D268" s="5">
        <v>45917.188888888886</v>
      </c>
      <c r="E268" s="6">
        <f t="shared" si="4"/>
        <v>2.2222222221898846E-2</v>
      </c>
    </row>
    <row r="269" spans="1:5" s="4" customFormat="1" x14ac:dyDescent="0.25">
      <c r="A269" s="4" t="s">
        <v>16</v>
      </c>
      <c r="B269" s="4" t="s">
        <v>17</v>
      </c>
      <c r="C269" s="5">
        <v>45917.198611111111</v>
      </c>
      <c r="D269" s="5">
        <v>45917.218055555553</v>
      </c>
      <c r="E269" s="6">
        <f t="shared" si="4"/>
        <v>1.9444444442342501E-2</v>
      </c>
    </row>
    <row r="270" spans="1:5" s="4" customFormat="1" x14ac:dyDescent="0.25">
      <c r="A270" s="4" t="s">
        <v>16</v>
      </c>
      <c r="B270" s="4" t="s">
        <v>17</v>
      </c>
      <c r="C270" s="5">
        <v>45917.227777777778</v>
      </c>
      <c r="D270" s="5">
        <v>45917.244444444441</v>
      </c>
      <c r="E270" s="6">
        <f t="shared" si="4"/>
        <v>1.6666666662786156E-2</v>
      </c>
    </row>
    <row r="271" spans="1:5" s="4" customFormat="1" x14ac:dyDescent="0.25">
      <c r="A271" s="4" t="s">
        <v>16</v>
      </c>
      <c r="B271" s="4" t="s">
        <v>17</v>
      </c>
      <c r="C271" s="5">
        <v>45917.254166666666</v>
      </c>
      <c r="D271" s="5">
        <v>45917.265277777777</v>
      </c>
      <c r="E271" s="6">
        <f t="shared" si="4"/>
        <v>1.1111111110949423E-2</v>
      </c>
    </row>
    <row r="272" spans="1:5" s="4" customFormat="1" x14ac:dyDescent="0.25">
      <c r="A272" s="4" t="s">
        <v>16</v>
      </c>
      <c r="B272" s="4" t="s">
        <v>17</v>
      </c>
      <c r="C272" s="5">
        <v>45917.272222222222</v>
      </c>
      <c r="D272" s="5">
        <v>45917.283333333333</v>
      </c>
      <c r="E272" s="6">
        <f t="shared" si="4"/>
        <v>1.1111111110949423E-2</v>
      </c>
    </row>
    <row r="273" spans="1:5" s="4" customFormat="1" x14ac:dyDescent="0.25">
      <c r="A273" s="4" t="s">
        <v>16</v>
      </c>
      <c r="B273" s="4" t="s">
        <v>17</v>
      </c>
      <c r="C273" s="5">
        <v>45917.287499999999</v>
      </c>
      <c r="D273" s="5">
        <v>45917.298611111109</v>
      </c>
      <c r="E273" s="6">
        <f t="shared" si="4"/>
        <v>1.1111111110949423E-2</v>
      </c>
    </row>
    <row r="274" spans="1:5" s="4" customFormat="1" x14ac:dyDescent="0.25">
      <c r="A274" s="4" t="s">
        <v>16</v>
      </c>
      <c r="B274" s="4" t="s">
        <v>17</v>
      </c>
      <c r="C274" s="5">
        <v>45917.302777777775</v>
      </c>
      <c r="D274" s="5">
        <v>45917.316666666666</v>
      </c>
      <c r="E274" s="6">
        <f t="shared" si="4"/>
        <v>1.3888888890505768E-2</v>
      </c>
    </row>
    <row r="275" spans="1:5" s="4" customFormat="1" x14ac:dyDescent="0.25">
      <c r="A275" s="4" t="s">
        <v>16</v>
      </c>
      <c r="B275" s="4" t="s">
        <v>17</v>
      </c>
      <c r="C275" s="5">
        <v>45917.323611111111</v>
      </c>
      <c r="D275" s="5">
        <v>45917.337500000001</v>
      </c>
      <c r="E275" s="6">
        <f t="shared" si="4"/>
        <v>1.3888888890505768E-2</v>
      </c>
    </row>
    <row r="276" spans="1:5" s="4" customFormat="1" x14ac:dyDescent="0.25">
      <c r="A276" s="4" t="s">
        <v>16</v>
      </c>
      <c r="B276" s="4" t="s">
        <v>17</v>
      </c>
      <c r="C276" s="5">
        <v>45917.341666666667</v>
      </c>
      <c r="D276" s="5">
        <v>45917.355555555558</v>
      </c>
      <c r="E276" s="6">
        <f t="shared" si="4"/>
        <v>1.3888888890505768E-2</v>
      </c>
    </row>
    <row r="277" spans="1:5" s="4" customFormat="1" x14ac:dyDescent="0.25">
      <c r="A277" s="4" t="s">
        <v>16</v>
      </c>
      <c r="B277" s="4" t="s">
        <v>17</v>
      </c>
      <c r="C277" s="5">
        <v>45917.362500000003</v>
      </c>
      <c r="D277" s="5">
        <v>45917.376388888886</v>
      </c>
      <c r="E277" s="6">
        <f t="shared" si="4"/>
        <v>1.3888888883229811E-2</v>
      </c>
    </row>
    <row r="278" spans="1:5" s="4" customFormat="1" x14ac:dyDescent="0.25">
      <c r="A278" s="4" t="s">
        <v>16</v>
      </c>
      <c r="B278" s="4" t="s">
        <v>17</v>
      </c>
      <c r="C278" s="5">
        <v>45917.380555555559</v>
      </c>
      <c r="D278" s="5">
        <v>45917.39166666667</v>
      </c>
      <c r="E278" s="6">
        <f t="shared" si="4"/>
        <v>1.1111111110949423E-2</v>
      </c>
    </row>
    <row r="279" spans="1:5" s="4" customFormat="1" x14ac:dyDescent="0.25">
      <c r="A279" s="4" t="s">
        <v>16</v>
      </c>
      <c r="B279" s="4" t="s">
        <v>17</v>
      </c>
      <c r="C279" s="5">
        <v>45917.395833333336</v>
      </c>
      <c r="D279" s="5">
        <v>45917.406944444447</v>
      </c>
      <c r="E279" s="6">
        <f t="shared" si="4"/>
        <v>1.1111111110949423E-2</v>
      </c>
    </row>
    <row r="280" spans="1:5" s="4" customFormat="1" x14ac:dyDescent="0.25">
      <c r="A280" s="4" t="s">
        <v>16</v>
      </c>
      <c r="B280" s="4" t="s">
        <v>17</v>
      </c>
      <c r="C280" s="5">
        <v>45917.413888888892</v>
      </c>
      <c r="D280" s="5">
        <v>45917.425000000003</v>
      </c>
      <c r="E280" s="6">
        <f t="shared" si="4"/>
        <v>1.1111111110949423E-2</v>
      </c>
    </row>
    <row r="281" spans="1:5" s="4" customFormat="1" x14ac:dyDescent="0.25">
      <c r="A281" s="4" t="s">
        <v>16</v>
      </c>
      <c r="B281" s="4" t="s">
        <v>17</v>
      </c>
      <c r="C281" s="5">
        <v>45917.426388888889</v>
      </c>
      <c r="D281" s="5">
        <v>45917.4375</v>
      </c>
      <c r="E281" s="6">
        <f t="shared" si="4"/>
        <v>1.1111111110949423E-2</v>
      </c>
    </row>
    <row r="282" spans="1:5" s="4" customFormat="1" x14ac:dyDescent="0.25">
      <c r="A282" s="4" t="s">
        <v>16</v>
      </c>
      <c r="B282" s="4" t="s">
        <v>17</v>
      </c>
      <c r="C282" s="5">
        <v>45917.441666666666</v>
      </c>
      <c r="D282" s="5">
        <v>45917.455555555556</v>
      </c>
      <c r="E282" s="6">
        <f t="shared" si="4"/>
        <v>1.3888888890505768E-2</v>
      </c>
    </row>
    <row r="283" spans="1:5" s="4" customFormat="1" x14ac:dyDescent="0.25">
      <c r="A283" s="4" t="s">
        <v>16</v>
      </c>
      <c r="B283" s="4" t="s">
        <v>17</v>
      </c>
      <c r="C283" s="5">
        <v>45917.459722222222</v>
      </c>
      <c r="D283" s="5">
        <v>45917.470833333333</v>
      </c>
      <c r="E283" s="6">
        <f t="shared" si="4"/>
        <v>1.1111111110949423E-2</v>
      </c>
    </row>
    <row r="284" spans="1:5" s="4" customFormat="1" x14ac:dyDescent="0.25">
      <c r="A284" s="4" t="s">
        <v>16</v>
      </c>
      <c r="B284" s="4" t="s">
        <v>17</v>
      </c>
      <c r="C284" s="5">
        <v>45917.472222222219</v>
      </c>
      <c r="D284" s="5">
        <v>45917.48333333333</v>
      </c>
      <c r="E284" s="6">
        <f t="shared" si="4"/>
        <v>1.1111111110949423E-2</v>
      </c>
    </row>
    <row r="285" spans="1:5" s="4" customFormat="1" x14ac:dyDescent="0.25">
      <c r="A285" s="4" t="s">
        <v>16</v>
      </c>
      <c r="B285" s="4" t="s">
        <v>17</v>
      </c>
      <c r="C285" s="5">
        <v>45917.487500000003</v>
      </c>
      <c r="D285" s="5">
        <v>45917.495833333334</v>
      </c>
      <c r="E285" s="6">
        <f t="shared" si="4"/>
        <v>8.333333331393078E-3</v>
      </c>
    </row>
    <row r="286" spans="1:5" s="4" customFormat="1" x14ac:dyDescent="0.25">
      <c r="A286" s="4" t="s">
        <v>16</v>
      </c>
      <c r="B286" s="4" t="s">
        <v>17</v>
      </c>
      <c r="C286" s="5">
        <v>45917.5</v>
      </c>
      <c r="D286" s="5">
        <v>45917.511111111111</v>
      </c>
      <c r="E286" s="6">
        <f t="shared" si="4"/>
        <v>1.1111111110949423E-2</v>
      </c>
    </row>
    <row r="287" spans="1:5" s="4" customFormat="1" x14ac:dyDescent="0.25">
      <c r="A287" s="4" t="s">
        <v>16</v>
      </c>
      <c r="B287" s="4" t="s">
        <v>17</v>
      </c>
      <c r="C287" s="5">
        <v>45917.515277777777</v>
      </c>
      <c r="D287" s="5">
        <v>45917.526388888888</v>
      </c>
      <c r="E287" s="6">
        <f t="shared" si="4"/>
        <v>1.1111111110949423E-2</v>
      </c>
    </row>
    <row r="288" spans="1:5" s="4" customFormat="1" x14ac:dyDescent="0.25">
      <c r="A288" s="4" t="s">
        <v>16</v>
      </c>
      <c r="B288" s="4" t="s">
        <v>17</v>
      </c>
      <c r="C288" s="5">
        <v>45917.530555555553</v>
      </c>
      <c r="D288" s="5">
        <v>45917.541666666664</v>
      </c>
      <c r="E288" s="6">
        <f t="shared" si="4"/>
        <v>1.1111111110949423E-2</v>
      </c>
    </row>
    <row r="289" spans="1:5" s="4" customFormat="1" x14ac:dyDescent="0.25">
      <c r="A289" s="4" t="s">
        <v>16</v>
      </c>
      <c r="B289" s="4" t="s">
        <v>17</v>
      </c>
      <c r="C289" s="5">
        <v>45917.54583333333</v>
      </c>
      <c r="D289" s="5">
        <v>45917.55972222222</v>
      </c>
      <c r="E289" s="6">
        <f t="shared" si="4"/>
        <v>1.3888888890505768E-2</v>
      </c>
    </row>
    <row r="290" spans="1:5" s="4" customFormat="1" x14ac:dyDescent="0.25">
      <c r="A290" s="4" t="s">
        <v>16</v>
      </c>
      <c r="B290" s="4" t="s">
        <v>17</v>
      </c>
      <c r="C290" s="5">
        <v>45917.563888888886</v>
      </c>
      <c r="D290" s="5">
        <v>45917.574999999997</v>
      </c>
      <c r="E290" s="6">
        <f t="shared" si="4"/>
        <v>1.1111111110949423E-2</v>
      </c>
    </row>
    <row r="291" spans="1:5" s="4" customFormat="1" x14ac:dyDescent="0.25">
      <c r="A291" s="4" t="s">
        <v>16</v>
      </c>
      <c r="B291" s="4" t="s">
        <v>17</v>
      </c>
      <c r="C291" s="5">
        <v>45917.57916666667</v>
      </c>
      <c r="D291" s="5">
        <v>45917.593055555553</v>
      </c>
      <c r="E291" s="6">
        <f t="shared" si="4"/>
        <v>1.3888888883229811E-2</v>
      </c>
    </row>
    <row r="292" spans="1:5" s="4" customFormat="1" x14ac:dyDescent="0.25">
      <c r="A292" s="4" t="s">
        <v>16</v>
      </c>
      <c r="B292" s="4" t="s">
        <v>17</v>
      </c>
      <c r="C292" s="5">
        <v>45917.597222222219</v>
      </c>
      <c r="D292" s="5">
        <v>45917.611111111109</v>
      </c>
      <c r="E292" s="6">
        <f t="shared" si="4"/>
        <v>1.3888888890505768E-2</v>
      </c>
    </row>
    <row r="293" spans="1:5" s="4" customFormat="1" x14ac:dyDescent="0.25">
      <c r="A293" s="4" t="s">
        <v>16</v>
      </c>
      <c r="B293" s="4" t="s">
        <v>17</v>
      </c>
      <c r="C293" s="5">
        <v>45917.615277777775</v>
      </c>
      <c r="D293" s="5">
        <v>45917.626388888886</v>
      </c>
      <c r="E293" s="6">
        <f t="shared" si="4"/>
        <v>1.1111111110949423E-2</v>
      </c>
    </row>
    <row r="294" spans="1:5" s="4" customFormat="1" x14ac:dyDescent="0.25">
      <c r="A294" s="4" t="s">
        <v>16</v>
      </c>
      <c r="B294" s="4" t="s">
        <v>17</v>
      </c>
      <c r="C294" s="5">
        <v>45917.633333333331</v>
      </c>
      <c r="D294" s="5">
        <v>45917.644444444442</v>
      </c>
      <c r="E294" s="6">
        <f t="shared" si="4"/>
        <v>1.1111111110949423E-2</v>
      </c>
    </row>
    <row r="295" spans="1:5" s="4" customFormat="1" x14ac:dyDescent="0.25">
      <c r="A295" s="4" t="s">
        <v>16</v>
      </c>
      <c r="B295" s="4" t="s">
        <v>17</v>
      </c>
      <c r="C295" s="5">
        <v>45917.651388888888</v>
      </c>
      <c r="D295" s="5">
        <v>45917.662499999999</v>
      </c>
      <c r="E295" s="6">
        <f t="shared" si="4"/>
        <v>1.1111111110949423E-2</v>
      </c>
    </row>
    <row r="296" spans="1:5" s="4" customFormat="1" x14ac:dyDescent="0.25">
      <c r="A296" s="4" t="s">
        <v>16</v>
      </c>
      <c r="B296" s="4" t="s">
        <v>17</v>
      </c>
      <c r="C296" s="5">
        <v>45917.669444444444</v>
      </c>
      <c r="D296" s="5">
        <v>45917.680555555555</v>
      </c>
      <c r="E296" s="6">
        <f t="shared" si="4"/>
        <v>1.1111111110949423E-2</v>
      </c>
    </row>
    <row r="297" spans="1:5" s="4" customFormat="1" x14ac:dyDescent="0.25">
      <c r="A297" s="4" t="s">
        <v>16</v>
      </c>
      <c r="B297" s="4" t="s">
        <v>17</v>
      </c>
      <c r="C297" s="5">
        <v>45917.6875</v>
      </c>
      <c r="D297" s="5">
        <v>45917.701388888891</v>
      </c>
      <c r="E297" s="6">
        <f t="shared" si="4"/>
        <v>1.3888888890505768E-2</v>
      </c>
    </row>
    <row r="298" spans="1:5" s="4" customFormat="1" x14ac:dyDescent="0.25">
      <c r="A298" s="4" t="s">
        <v>16</v>
      </c>
      <c r="B298" s="4" t="s">
        <v>17</v>
      </c>
      <c r="C298" s="5">
        <v>45917.708333333336</v>
      </c>
      <c r="D298" s="5">
        <v>45917.719444444447</v>
      </c>
      <c r="E298" s="6">
        <f t="shared" si="4"/>
        <v>1.1111111110949423E-2</v>
      </c>
    </row>
    <row r="299" spans="1:5" s="4" customFormat="1" x14ac:dyDescent="0.25">
      <c r="A299" s="4" t="s">
        <v>16</v>
      </c>
      <c r="B299" s="4" t="s">
        <v>17</v>
      </c>
      <c r="C299" s="5">
        <v>45917.726388888892</v>
      </c>
      <c r="D299" s="5">
        <v>45917.737500000003</v>
      </c>
      <c r="E299" s="6">
        <f t="shared" si="4"/>
        <v>1.1111111110949423E-2</v>
      </c>
    </row>
    <row r="300" spans="1:5" s="4" customFormat="1" x14ac:dyDescent="0.25">
      <c r="A300" s="4" t="s">
        <v>16</v>
      </c>
      <c r="B300" s="4" t="s">
        <v>17</v>
      </c>
      <c r="C300" s="5">
        <v>45917.744444444441</v>
      </c>
      <c r="D300" s="5">
        <v>45917.758333333331</v>
      </c>
      <c r="E300" s="6">
        <f t="shared" si="4"/>
        <v>1.3888888890505768E-2</v>
      </c>
    </row>
    <row r="301" spans="1:5" s="4" customFormat="1" x14ac:dyDescent="0.25">
      <c r="A301" s="4" t="s">
        <v>16</v>
      </c>
      <c r="B301" s="4" t="s">
        <v>17</v>
      </c>
      <c r="C301" s="5">
        <v>45917.762499999997</v>
      </c>
      <c r="D301" s="5">
        <v>45917.773611111108</v>
      </c>
      <c r="E301" s="6">
        <f t="shared" si="4"/>
        <v>1.1111111110949423E-2</v>
      </c>
    </row>
    <row r="302" spans="1:5" s="4" customFormat="1" x14ac:dyDescent="0.25">
      <c r="A302" s="4" t="s">
        <v>16</v>
      </c>
      <c r="B302" s="4" t="s">
        <v>17</v>
      </c>
      <c r="C302" s="5">
        <v>45917.777777777781</v>
      </c>
      <c r="D302" s="5">
        <v>45917.788888888892</v>
      </c>
      <c r="E302" s="6">
        <f t="shared" si="4"/>
        <v>1.1111111110949423E-2</v>
      </c>
    </row>
    <row r="303" spans="1:5" s="4" customFormat="1" x14ac:dyDescent="0.25">
      <c r="A303" s="4" t="s">
        <v>16</v>
      </c>
      <c r="B303" s="4" t="s">
        <v>17</v>
      </c>
      <c r="C303" s="5">
        <v>45917.79583333333</v>
      </c>
      <c r="D303" s="5">
        <v>45917.8125</v>
      </c>
      <c r="E303" s="6">
        <f t="shared" si="4"/>
        <v>1.6666666670062114E-2</v>
      </c>
    </row>
    <row r="304" spans="1:5" s="4" customFormat="1" x14ac:dyDescent="0.25">
      <c r="A304" s="4" t="s">
        <v>16</v>
      </c>
      <c r="B304" s="4" t="s">
        <v>17</v>
      </c>
      <c r="C304" s="5">
        <v>45917.819444444445</v>
      </c>
      <c r="D304" s="5">
        <v>45917.836111111108</v>
      </c>
      <c r="E304" s="6">
        <f t="shared" si="4"/>
        <v>1.6666666662786156E-2</v>
      </c>
    </row>
    <row r="305" spans="1:5" s="4" customFormat="1" x14ac:dyDescent="0.25">
      <c r="A305" s="4" t="s">
        <v>16</v>
      </c>
      <c r="B305" s="4" t="s">
        <v>17</v>
      </c>
      <c r="C305" s="5">
        <v>45917.843055555553</v>
      </c>
      <c r="D305" s="5">
        <v>45917.856944444444</v>
      </c>
      <c r="E305" s="6">
        <f t="shared" si="4"/>
        <v>1.3888888890505768E-2</v>
      </c>
    </row>
    <row r="306" spans="1:5" s="4" customFormat="1" x14ac:dyDescent="0.25">
      <c r="A306" s="4" t="s">
        <v>16</v>
      </c>
      <c r="B306" s="4" t="s">
        <v>17</v>
      </c>
      <c r="C306" s="5">
        <v>45917.863888888889</v>
      </c>
      <c r="D306" s="5">
        <v>45917.886111111111</v>
      </c>
      <c r="E306" s="6">
        <f t="shared" si="4"/>
        <v>2.2222222221898846E-2</v>
      </c>
    </row>
    <row r="307" spans="1:5" s="4" customFormat="1" x14ac:dyDescent="0.25">
      <c r="A307" s="4" t="s">
        <v>16</v>
      </c>
      <c r="B307" s="4" t="s">
        <v>17</v>
      </c>
      <c r="C307" s="5">
        <v>45917.898611111108</v>
      </c>
      <c r="D307" s="5">
        <v>45917.915277777778</v>
      </c>
      <c r="E307" s="6">
        <f t="shared" si="4"/>
        <v>1.6666666670062114E-2</v>
      </c>
    </row>
    <row r="308" spans="1:5" s="4" customFormat="1" x14ac:dyDescent="0.25">
      <c r="A308" s="4" t="s">
        <v>16</v>
      </c>
      <c r="B308" s="4" t="s">
        <v>17</v>
      </c>
      <c r="C308" s="5">
        <v>45917.925000000003</v>
      </c>
      <c r="D308" s="5">
        <v>45917.947222222225</v>
      </c>
      <c r="E308" s="6">
        <f t="shared" si="4"/>
        <v>2.2222222221898846E-2</v>
      </c>
    </row>
    <row r="309" spans="1:5" s="4" customFormat="1" x14ac:dyDescent="0.25">
      <c r="A309" s="4" t="s">
        <v>16</v>
      </c>
      <c r="B309" s="4" t="s">
        <v>17</v>
      </c>
      <c r="C309" s="5">
        <v>45917.959722222222</v>
      </c>
      <c r="D309" s="5">
        <v>45917.987500000003</v>
      </c>
      <c r="E309" s="6">
        <f t="shared" si="4"/>
        <v>2.7777777781011537E-2</v>
      </c>
    </row>
    <row r="310" spans="1:5" s="4" customFormat="1" x14ac:dyDescent="0.25">
      <c r="A310" s="4" t="s">
        <v>16</v>
      </c>
      <c r="B310" s="4" t="s">
        <v>17</v>
      </c>
      <c r="C310" s="5">
        <v>45918.00277777778</v>
      </c>
      <c r="D310" s="5">
        <v>45918.025000000001</v>
      </c>
      <c r="E310" s="6">
        <f t="shared" si="4"/>
        <v>2.2222222221898846E-2</v>
      </c>
    </row>
    <row r="311" spans="1:5" s="4" customFormat="1" x14ac:dyDescent="0.25">
      <c r="A311" s="4" t="s">
        <v>16</v>
      </c>
      <c r="B311" s="4" t="s">
        <v>17</v>
      </c>
      <c r="C311" s="5">
        <v>45918.04583333333</v>
      </c>
      <c r="D311" s="5">
        <v>45918.06527777778</v>
      </c>
      <c r="E311" s="6">
        <f t="shared" si="4"/>
        <v>1.9444444449618459E-2</v>
      </c>
    </row>
    <row r="312" spans="1:5" s="4" customFormat="1" x14ac:dyDescent="0.25">
      <c r="A312" s="4" t="s">
        <v>16</v>
      </c>
      <c r="B312" s="4" t="s">
        <v>17</v>
      </c>
      <c r="C312" s="5">
        <v>45918.083333333336</v>
      </c>
      <c r="D312" s="5">
        <v>45918.105555555558</v>
      </c>
      <c r="E312" s="6">
        <f t="shared" si="4"/>
        <v>2.2222222221898846E-2</v>
      </c>
    </row>
    <row r="313" spans="1:5" s="4" customFormat="1" x14ac:dyDescent="0.25">
      <c r="A313" s="4" t="s">
        <v>16</v>
      </c>
      <c r="B313" s="4" t="s">
        <v>17</v>
      </c>
      <c r="C313" s="5">
        <v>45918.120833333334</v>
      </c>
      <c r="D313" s="5">
        <v>45918.148611111108</v>
      </c>
      <c r="E313" s="6">
        <f t="shared" si="4"/>
        <v>2.7777777773735579E-2</v>
      </c>
    </row>
    <row r="314" spans="1:5" s="4" customFormat="1" x14ac:dyDescent="0.25">
      <c r="A314" s="4" t="s">
        <v>16</v>
      </c>
      <c r="B314" s="4" t="s">
        <v>17</v>
      </c>
      <c r="C314" s="5">
        <v>45918.166666666664</v>
      </c>
      <c r="D314" s="5">
        <v>45918.183333333334</v>
      </c>
      <c r="E314" s="6">
        <f t="shared" si="4"/>
        <v>1.6666666670062114E-2</v>
      </c>
    </row>
    <row r="315" spans="1:5" s="4" customFormat="1" x14ac:dyDescent="0.25">
      <c r="A315" s="4" t="s">
        <v>16</v>
      </c>
      <c r="B315" s="4" t="s">
        <v>17</v>
      </c>
      <c r="C315" s="5">
        <v>45918.20416666667</v>
      </c>
      <c r="D315" s="5">
        <v>45918.223611111112</v>
      </c>
      <c r="E315" s="6">
        <f t="shared" si="4"/>
        <v>1.9444444442342501E-2</v>
      </c>
    </row>
    <row r="316" spans="1:5" s="4" customFormat="1" x14ac:dyDescent="0.25">
      <c r="A316" s="4" t="s">
        <v>16</v>
      </c>
      <c r="B316" s="4" t="s">
        <v>17</v>
      </c>
      <c r="C316" s="5">
        <v>45918.238888888889</v>
      </c>
      <c r="D316" s="5">
        <v>45918.261111111111</v>
      </c>
      <c r="E316" s="6">
        <f t="shared" si="4"/>
        <v>2.2222222221898846E-2</v>
      </c>
    </row>
    <row r="317" spans="1:5" s="4" customFormat="1" x14ac:dyDescent="0.25">
      <c r="A317" s="4" t="s">
        <v>16</v>
      </c>
      <c r="B317" s="4" t="s">
        <v>17</v>
      </c>
      <c r="C317" s="5">
        <v>45918.281944444447</v>
      </c>
      <c r="D317" s="5">
        <v>45918.298611111109</v>
      </c>
      <c r="E317" s="6">
        <f t="shared" si="4"/>
        <v>1.6666666662786156E-2</v>
      </c>
    </row>
    <row r="318" spans="1:5" s="4" customFormat="1" x14ac:dyDescent="0.25">
      <c r="A318" s="4" t="s">
        <v>16</v>
      </c>
      <c r="B318" s="4" t="s">
        <v>17</v>
      </c>
      <c r="C318" s="5">
        <v>45918.319444444445</v>
      </c>
      <c r="D318" s="5">
        <v>45918.336111111108</v>
      </c>
      <c r="E318" s="6">
        <f t="shared" si="4"/>
        <v>1.6666666662786156E-2</v>
      </c>
    </row>
    <row r="319" spans="1:5" s="4" customFormat="1" x14ac:dyDescent="0.25">
      <c r="A319" s="4" t="s">
        <v>16</v>
      </c>
      <c r="B319" s="4" t="s">
        <v>17</v>
      </c>
      <c r="C319" s="5">
        <v>45918.356944444444</v>
      </c>
      <c r="D319" s="5">
        <v>45918.373611111114</v>
      </c>
      <c r="E319" s="6">
        <f t="shared" si="4"/>
        <v>1.6666666670062114E-2</v>
      </c>
    </row>
    <row r="320" spans="1:5" s="4" customFormat="1" x14ac:dyDescent="0.25">
      <c r="A320" s="4" t="s">
        <v>16</v>
      </c>
      <c r="B320" s="4" t="s">
        <v>17</v>
      </c>
      <c r="C320" s="5">
        <v>45918.386111111111</v>
      </c>
      <c r="D320" s="5">
        <v>45918.405555555553</v>
      </c>
      <c r="E320" s="6">
        <f t="shared" si="4"/>
        <v>1.9444444442342501E-2</v>
      </c>
    </row>
    <row r="321" spans="1:5" s="4" customFormat="1" x14ac:dyDescent="0.25">
      <c r="A321" s="4" t="s">
        <v>16</v>
      </c>
      <c r="B321" s="4" t="s">
        <v>17</v>
      </c>
      <c r="C321" s="5">
        <v>45918.429166666669</v>
      </c>
      <c r="D321" s="5">
        <v>45918.4375</v>
      </c>
      <c r="E321" s="6">
        <f t="shared" si="4"/>
        <v>8.333333331393078E-3</v>
      </c>
    </row>
    <row r="322" spans="1:5" s="4" customFormat="1" x14ac:dyDescent="0.25">
      <c r="A322" s="4" t="s">
        <v>16</v>
      </c>
      <c r="B322" s="4" t="s">
        <v>17</v>
      </c>
      <c r="C322" s="5">
        <v>45918.458333333336</v>
      </c>
      <c r="D322" s="5">
        <v>45918.469444444447</v>
      </c>
      <c r="E322" s="6">
        <f t="shared" si="4"/>
        <v>1.1111111110949423E-2</v>
      </c>
    </row>
    <row r="323" spans="1:5" s="4" customFormat="1" x14ac:dyDescent="0.25">
      <c r="A323" s="4" t="s">
        <v>16</v>
      </c>
      <c r="B323" s="4" t="s">
        <v>17</v>
      </c>
      <c r="C323" s="5">
        <v>45918.495833333334</v>
      </c>
      <c r="D323" s="5">
        <v>45918.504166666666</v>
      </c>
      <c r="E323" s="6">
        <f t="shared" si="4"/>
        <v>8.333333331393078E-3</v>
      </c>
    </row>
    <row r="324" spans="1:5" s="4" customFormat="1" x14ac:dyDescent="0.25">
      <c r="A324" s="4" t="s">
        <v>16</v>
      </c>
      <c r="B324" s="4" t="s">
        <v>17</v>
      </c>
      <c r="C324" s="5">
        <v>45918.533333333333</v>
      </c>
      <c r="D324" s="5">
        <v>45918.544444444444</v>
      </c>
      <c r="E324" s="6">
        <f t="shared" si="4"/>
        <v>1.1111111110949423E-2</v>
      </c>
    </row>
    <row r="325" spans="1:5" s="4" customFormat="1" x14ac:dyDescent="0.25">
      <c r="A325" s="4" t="s">
        <v>16</v>
      </c>
      <c r="B325" s="4" t="s">
        <v>17</v>
      </c>
      <c r="C325" s="5">
        <v>45918.568055555559</v>
      </c>
      <c r="D325" s="5">
        <v>45918.576388888891</v>
      </c>
      <c r="E325" s="6">
        <f t="shared" ref="E325:E388" si="5">D325-C325</f>
        <v>8.333333331393078E-3</v>
      </c>
    </row>
    <row r="326" spans="1:5" s="4" customFormat="1" x14ac:dyDescent="0.25">
      <c r="A326" s="4" t="s">
        <v>16</v>
      </c>
      <c r="B326" s="4" t="s">
        <v>17</v>
      </c>
      <c r="C326" s="5">
        <v>45918.629166666666</v>
      </c>
      <c r="D326" s="5">
        <v>45918.640277777777</v>
      </c>
      <c r="E326" s="6">
        <f t="shared" si="5"/>
        <v>1.1111111110949423E-2</v>
      </c>
    </row>
    <row r="327" spans="1:5" s="4" customFormat="1" x14ac:dyDescent="0.25">
      <c r="A327" s="4" t="s">
        <v>16</v>
      </c>
      <c r="B327" s="4" t="s">
        <v>17</v>
      </c>
      <c r="C327" s="5">
        <v>45918.661111111112</v>
      </c>
      <c r="D327" s="5">
        <v>45918.666666666664</v>
      </c>
      <c r="E327" s="6">
        <f t="shared" si="5"/>
        <v>5.5555555518367328E-3</v>
      </c>
    </row>
    <row r="328" spans="1:5" s="4" customFormat="1" x14ac:dyDescent="0.25">
      <c r="A328" s="4" t="s">
        <v>16</v>
      </c>
      <c r="B328" s="4" t="s">
        <v>17</v>
      </c>
      <c r="C328" s="5">
        <v>45918.801388888889</v>
      </c>
      <c r="D328" s="5">
        <v>45918.806944444441</v>
      </c>
      <c r="E328" s="6">
        <f t="shared" si="5"/>
        <v>5.5555555518367328E-3</v>
      </c>
    </row>
    <row r="329" spans="1:5" s="4" customFormat="1" x14ac:dyDescent="0.25">
      <c r="A329" s="4" t="s">
        <v>16</v>
      </c>
      <c r="B329" s="4" t="s">
        <v>17</v>
      </c>
      <c r="C329" s="5">
        <v>45918.833333333336</v>
      </c>
      <c r="D329" s="5">
        <v>45918.838888888888</v>
      </c>
      <c r="E329" s="6">
        <f t="shared" si="5"/>
        <v>5.5555555518367328E-3</v>
      </c>
    </row>
    <row r="330" spans="1:5" s="4" customFormat="1" x14ac:dyDescent="0.25">
      <c r="A330" s="4" t="s">
        <v>16</v>
      </c>
      <c r="B330" s="4" t="s">
        <v>17</v>
      </c>
      <c r="C330" s="5">
        <v>45918.862500000003</v>
      </c>
      <c r="D330" s="5">
        <v>45918.865277777775</v>
      </c>
      <c r="E330" s="6">
        <f t="shared" si="5"/>
        <v>2.7777777722803876E-3</v>
      </c>
    </row>
    <row r="331" spans="1:5" s="4" customFormat="1" x14ac:dyDescent="0.25">
      <c r="A331" s="4" t="s">
        <v>16</v>
      </c>
      <c r="B331" s="4" t="s">
        <v>17</v>
      </c>
      <c r="C331" s="5">
        <v>45919.3125</v>
      </c>
      <c r="D331" s="5">
        <v>45919.31527777778</v>
      </c>
      <c r="E331" s="6">
        <f t="shared" si="5"/>
        <v>2.7777777795563452E-3</v>
      </c>
    </row>
    <row r="332" spans="1:5" s="4" customFormat="1" x14ac:dyDescent="0.25">
      <c r="A332" s="4" t="s">
        <v>16</v>
      </c>
      <c r="B332" s="4" t="s">
        <v>17</v>
      </c>
      <c r="C332" s="5">
        <v>45919.352777777778</v>
      </c>
      <c r="D332" s="5">
        <v>45919.355555555558</v>
      </c>
      <c r="E332" s="6">
        <f t="shared" si="5"/>
        <v>2.7777777795563452E-3</v>
      </c>
    </row>
    <row r="333" spans="1:5" s="4" customFormat="1" x14ac:dyDescent="0.25">
      <c r="A333" s="4" t="s">
        <v>16</v>
      </c>
      <c r="B333" s="4" t="s">
        <v>17</v>
      </c>
      <c r="C333" s="5">
        <v>45919.370833333334</v>
      </c>
      <c r="D333" s="5">
        <v>45919.376388888886</v>
      </c>
      <c r="E333" s="6">
        <f t="shared" si="5"/>
        <v>5.5555555518367328E-3</v>
      </c>
    </row>
    <row r="334" spans="1:5" s="4" customFormat="1" x14ac:dyDescent="0.25">
      <c r="A334" s="4" t="s">
        <v>16</v>
      </c>
      <c r="B334" s="4" t="s">
        <v>17</v>
      </c>
      <c r="C334" s="5">
        <v>45919.425000000003</v>
      </c>
      <c r="D334" s="5">
        <v>45919.427777777775</v>
      </c>
      <c r="E334" s="6">
        <f t="shared" si="5"/>
        <v>2.7777777722803876E-3</v>
      </c>
    </row>
    <row r="335" spans="1:5" s="4" customFormat="1" x14ac:dyDescent="0.25">
      <c r="A335" s="4" t="s">
        <v>16</v>
      </c>
      <c r="B335" s="4" t="s">
        <v>17</v>
      </c>
      <c r="C335" s="5">
        <v>45919.49722222222</v>
      </c>
      <c r="D335" s="5">
        <v>45919.5</v>
      </c>
      <c r="E335" s="6">
        <f t="shared" si="5"/>
        <v>2.7777777795563452E-3</v>
      </c>
    </row>
    <row r="336" spans="1:5" s="4" customFormat="1" x14ac:dyDescent="0.25">
      <c r="A336" s="4" t="s">
        <v>16</v>
      </c>
      <c r="B336" s="4" t="s">
        <v>17</v>
      </c>
      <c r="C336" s="5">
        <v>45919.551388888889</v>
      </c>
      <c r="D336" s="5">
        <v>45919.556944444441</v>
      </c>
      <c r="E336" s="6">
        <f t="shared" si="5"/>
        <v>5.5555555518367328E-3</v>
      </c>
    </row>
    <row r="337" spans="1:5" s="4" customFormat="1" x14ac:dyDescent="0.25">
      <c r="A337" s="4" t="s">
        <v>16</v>
      </c>
      <c r="B337" s="4" t="s">
        <v>17</v>
      </c>
      <c r="C337" s="5">
        <v>45919.572222222225</v>
      </c>
      <c r="D337" s="5">
        <v>45919.574999999997</v>
      </c>
      <c r="E337" s="6">
        <f t="shared" si="5"/>
        <v>2.7777777722803876E-3</v>
      </c>
    </row>
    <row r="338" spans="1:5" s="4" customFormat="1" x14ac:dyDescent="0.25">
      <c r="A338" s="4" t="s">
        <v>16</v>
      </c>
      <c r="B338" s="4" t="s">
        <v>17</v>
      </c>
      <c r="C338" s="5">
        <v>45919.644444444442</v>
      </c>
      <c r="D338" s="5">
        <v>45919.647222222222</v>
      </c>
      <c r="E338" s="6">
        <f t="shared" si="5"/>
        <v>2.7777777795563452E-3</v>
      </c>
    </row>
    <row r="339" spans="1:5" s="4" customFormat="1" x14ac:dyDescent="0.25">
      <c r="A339" s="4" t="s">
        <v>16</v>
      </c>
      <c r="B339" s="4" t="s">
        <v>17</v>
      </c>
      <c r="C339" s="5">
        <v>45919.675000000003</v>
      </c>
      <c r="D339" s="5">
        <v>45919.677777777775</v>
      </c>
      <c r="E339" s="6">
        <f t="shared" si="5"/>
        <v>2.7777777722803876E-3</v>
      </c>
    </row>
    <row r="340" spans="1:5" s="4" customFormat="1" x14ac:dyDescent="0.25">
      <c r="A340" s="4" t="s">
        <v>16</v>
      </c>
      <c r="B340" s="4" t="s">
        <v>17</v>
      </c>
      <c r="C340" s="5">
        <v>45919.729166666664</v>
      </c>
      <c r="D340" s="5">
        <v>45919.731944444444</v>
      </c>
      <c r="E340" s="6">
        <f t="shared" si="5"/>
        <v>2.7777777795563452E-3</v>
      </c>
    </row>
    <row r="341" spans="1:5" s="4" customFormat="1" x14ac:dyDescent="0.25">
      <c r="A341" s="4" t="s">
        <v>16</v>
      </c>
      <c r="B341" s="4" t="s">
        <v>17</v>
      </c>
      <c r="C341" s="5">
        <v>45919.780555555553</v>
      </c>
      <c r="D341" s="5">
        <v>45919.783333333333</v>
      </c>
      <c r="E341" s="6">
        <f t="shared" si="5"/>
        <v>2.7777777795563452E-3</v>
      </c>
    </row>
    <row r="342" spans="1:5" s="4" customFormat="1" x14ac:dyDescent="0.25">
      <c r="A342" s="4" t="s">
        <v>16</v>
      </c>
      <c r="B342" s="4" t="s">
        <v>17</v>
      </c>
      <c r="C342" s="5">
        <v>45919.904166666667</v>
      </c>
      <c r="D342" s="5">
        <v>45919.909722222219</v>
      </c>
      <c r="E342" s="6">
        <f t="shared" si="5"/>
        <v>5.5555555518367328E-3</v>
      </c>
    </row>
    <row r="343" spans="1:5" s="4" customFormat="1" x14ac:dyDescent="0.25">
      <c r="A343" s="4" t="s">
        <v>16</v>
      </c>
      <c r="B343" s="4" t="s">
        <v>17</v>
      </c>
      <c r="C343" s="5">
        <v>45919.922222222223</v>
      </c>
      <c r="D343" s="5">
        <v>45919.930555555555</v>
      </c>
      <c r="E343" s="6">
        <f t="shared" si="5"/>
        <v>8.333333331393078E-3</v>
      </c>
    </row>
    <row r="344" spans="1:5" s="4" customFormat="1" x14ac:dyDescent="0.25">
      <c r="A344" s="4" t="s">
        <v>16</v>
      </c>
      <c r="B344" s="4" t="s">
        <v>17</v>
      </c>
      <c r="C344" s="5">
        <v>45919.972222222219</v>
      </c>
      <c r="D344" s="5">
        <v>45919.980555555558</v>
      </c>
      <c r="E344" s="6">
        <f t="shared" si="5"/>
        <v>8.3333333386690356E-3</v>
      </c>
    </row>
    <row r="345" spans="1:5" s="4" customFormat="1" x14ac:dyDescent="0.25">
      <c r="A345" s="4" t="s">
        <v>16</v>
      </c>
      <c r="B345" s="4" t="s">
        <v>17</v>
      </c>
      <c r="C345" s="5">
        <v>45919.995833333334</v>
      </c>
      <c r="D345" s="5">
        <v>45920.004166666666</v>
      </c>
      <c r="E345" s="6">
        <f t="shared" si="5"/>
        <v>8.333333331393078E-3</v>
      </c>
    </row>
    <row r="346" spans="1:5" s="4" customFormat="1" x14ac:dyDescent="0.25">
      <c r="A346" s="4" t="s">
        <v>16</v>
      </c>
      <c r="B346" s="4" t="s">
        <v>17</v>
      </c>
      <c r="C346" s="5">
        <v>45920.04583333333</v>
      </c>
      <c r="D346" s="5">
        <v>45920.056944444441</v>
      </c>
      <c r="E346" s="6">
        <f t="shared" si="5"/>
        <v>1.1111111110949423E-2</v>
      </c>
    </row>
    <row r="347" spans="1:5" s="4" customFormat="1" x14ac:dyDescent="0.25">
      <c r="A347" s="4" t="s">
        <v>16</v>
      </c>
      <c r="B347" s="4" t="s">
        <v>17</v>
      </c>
      <c r="C347" s="5">
        <v>45920.072222222225</v>
      </c>
      <c r="D347" s="5">
        <v>45920.080555555556</v>
      </c>
      <c r="E347" s="6">
        <f t="shared" si="5"/>
        <v>8.333333331393078E-3</v>
      </c>
    </row>
    <row r="348" spans="1:5" s="4" customFormat="1" x14ac:dyDescent="0.25">
      <c r="A348" s="4" t="s">
        <v>16</v>
      </c>
      <c r="B348" s="4" t="s">
        <v>17</v>
      </c>
      <c r="C348" s="5">
        <v>45920.101388888892</v>
      </c>
      <c r="D348" s="5">
        <v>45920.106944444444</v>
      </c>
      <c r="E348" s="6">
        <f t="shared" si="5"/>
        <v>5.5555555518367328E-3</v>
      </c>
    </row>
    <row r="349" spans="1:5" s="4" customFormat="1" x14ac:dyDescent="0.25">
      <c r="A349" s="4" t="s">
        <v>16</v>
      </c>
      <c r="B349" s="4" t="s">
        <v>17</v>
      </c>
      <c r="C349" s="5">
        <v>45920.145833333336</v>
      </c>
      <c r="D349" s="5">
        <v>45920.151388888888</v>
      </c>
      <c r="E349" s="6">
        <f t="shared" si="5"/>
        <v>5.5555555518367328E-3</v>
      </c>
    </row>
    <row r="350" spans="1:5" s="4" customFormat="1" x14ac:dyDescent="0.25">
      <c r="A350" s="4" t="s">
        <v>16</v>
      </c>
      <c r="B350" s="4" t="s">
        <v>17</v>
      </c>
      <c r="C350" s="5">
        <v>45920.163888888892</v>
      </c>
      <c r="D350" s="5">
        <v>45920.168055555558</v>
      </c>
      <c r="E350" s="6">
        <f t="shared" si="5"/>
        <v>4.166666665696539E-3</v>
      </c>
    </row>
    <row r="351" spans="1:5" s="4" customFormat="1" x14ac:dyDescent="0.25">
      <c r="A351" s="4" t="s">
        <v>16</v>
      </c>
      <c r="B351" s="4" t="s">
        <v>17</v>
      </c>
      <c r="C351" s="5">
        <v>45920.169444444444</v>
      </c>
      <c r="D351" s="5">
        <v>45920.177777777775</v>
      </c>
      <c r="E351" s="6">
        <f t="shared" si="5"/>
        <v>8.333333331393078E-3</v>
      </c>
    </row>
    <row r="352" spans="1:5" s="4" customFormat="1" x14ac:dyDescent="0.25">
      <c r="A352" s="4" t="s">
        <v>16</v>
      </c>
      <c r="B352" s="4" t="s">
        <v>17</v>
      </c>
      <c r="C352" s="5">
        <v>45920.19027777778</v>
      </c>
      <c r="D352" s="5">
        <v>45920.198611111111</v>
      </c>
      <c r="E352" s="6">
        <f t="shared" si="5"/>
        <v>8.333333331393078E-3</v>
      </c>
    </row>
    <row r="353" spans="1:5" s="4" customFormat="1" x14ac:dyDescent="0.25">
      <c r="A353" s="4" t="s">
        <v>16</v>
      </c>
      <c r="B353" s="4" t="s">
        <v>17</v>
      </c>
      <c r="C353" s="5">
        <v>45920.213888888888</v>
      </c>
      <c r="D353" s="5">
        <v>45920.224999999999</v>
      </c>
      <c r="E353" s="6">
        <f t="shared" si="5"/>
        <v>1.1111111110949423E-2</v>
      </c>
    </row>
    <row r="354" spans="1:5" s="4" customFormat="1" x14ac:dyDescent="0.25">
      <c r="A354" s="4" t="s">
        <v>16</v>
      </c>
      <c r="B354" s="4" t="s">
        <v>17</v>
      </c>
      <c r="C354" s="5">
        <v>45920.237500000003</v>
      </c>
      <c r="D354" s="5">
        <v>45920.251388888886</v>
      </c>
      <c r="E354" s="6">
        <f t="shared" si="5"/>
        <v>1.3888888883229811E-2</v>
      </c>
    </row>
    <row r="355" spans="1:5" s="4" customFormat="1" x14ac:dyDescent="0.25">
      <c r="A355" s="4" t="s">
        <v>16</v>
      </c>
      <c r="B355" s="4" t="s">
        <v>17</v>
      </c>
      <c r="C355" s="5">
        <v>45920.263888888891</v>
      </c>
      <c r="D355" s="5">
        <v>45920.272222222222</v>
      </c>
      <c r="E355" s="6">
        <f t="shared" si="5"/>
        <v>8.333333331393078E-3</v>
      </c>
    </row>
    <row r="356" spans="1:5" s="4" customFormat="1" x14ac:dyDescent="0.25">
      <c r="A356" s="4" t="s">
        <v>16</v>
      </c>
      <c r="B356" s="4" t="s">
        <v>17</v>
      </c>
      <c r="C356" s="5">
        <v>45920.290277777778</v>
      </c>
      <c r="D356" s="5">
        <v>45920.301388888889</v>
      </c>
      <c r="E356" s="6">
        <f t="shared" si="5"/>
        <v>1.1111111110949423E-2</v>
      </c>
    </row>
    <row r="357" spans="1:5" s="4" customFormat="1" x14ac:dyDescent="0.25">
      <c r="A357" s="4" t="s">
        <v>16</v>
      </c>
      <c r="B357" s="4" t="s">
        <v>17</v>
      </c>
      <c r="C357" s="5">
        <v>45920.313888888886</v>
      </c>
      <c r="D357" s="5">
        <v>45920.330555555556</v>
      </c>
      <c r="E357" s="6">
        <f t="shared" si="5"/>
        <v>1.6666666670062114E-2</v>
      </c>
    </row>
    <row r="358" spans="1:5" s="4" customFormat="1" x14ac:dyDescent="0.25">
      <c r="A358" s="4" t="s">
        <v>16</v>
      </c>
      <c r="B358" s="4" t="s">
        <v>17</v>
      </c>
      <c r="C358" s="5">
        <v>45920.343055555553</v>
      </c>
      <c r="D358" s="5">
        <v>45920.354166666664</v>
      </c>
      <c r="E358" s="6">
        <f t="shared" si="5"/>
        <v>1.1111111110949423E-2</v>
      </c>
    </row>
    <row r="359" spans="1:5" s="4" customFormat="1" x14ac:dyDescent="0.25">
      <c r="A359" s="4" t="s">
        <v>16</v>
      </c>
      <c r="B359" s="4" t="s">
        <v>17</v>
      </c>
      <c r="C359" s="5">
        <v>45920.375</v>
      </c>
      <c r="D359" s="5">
        <v>45920.39166666667</v>
      </c>
      <c r="E359" s="6">
        <f t="shared" si="5"/>
        <v>1.6666666670062114E-2</v>
      </c>
    </row>
    <row r="360" spans="1:5" s="4" customFormat="1" x14ac:dyDescent="0.25">
      <c r="A360" s="4" t="s">
        <v>16</v>
      </c>
      <c r="B360" s="4" t="s">
        <v>17</v>
      </c>
      <c r="C360" s="5">
        <v>45920.412499999999</v>
      </c>
      <c r="D360" s="5">
        <v>45920.429166666669</v>
      </c>
      <c r="E360" s="6">
        <f t="shared" si="5"/>
        <v>1.6666666670062114E-2</v>
      </c>
    </row>
    <row r="361" spans="1:5" s="4" customFormat="1" x14ac:dyDescent="0.25">
      <c r="A361" s="4" t="s">
        <v>16</v>
      </c>
      <c r="B361" s="4" t="s">
        <v>17</v>
      </c>
      <c r="C361" s="5">
        <v>45920.45</v>
      </c>
      <c r="D361" s="5">
        <v>45920.463888888888</v>
      </c>
      <c r="E361" s="6">
        <f t="shared" si="5"/>
        <v>1.3888888890505768E-2</v>
      </c>
    </row>
    <row r="362" spans="1:5" s="4" customFormat="1" x14ac:dyDescent="0.25">
      <c r="A362" s="4" t="s">
        <v>16</v>
      </c>
      <c r="B362" s="4" t="s">
        <v>17</v>
      </c>
      <c r="C362" s="5">
        <v>45920.481944444444</v>
      </c>
      <c r="D362" s="5">
        <v>45920.495833333334</v>
      </c>
      <c r="E362" s="6">
        <f t="shared" si="5"/>
        <v>1.3888888890505768E-2</v>
      </c>
    </row>
    <row r="363" spans="1:5" s="4" customFormat="1" x14ac:dyDescent="0.25">
      <c r="A363" s="4" t="s">
        <v>16</v>
      </c>
      <c r="B363" s="4" t="s">
        <v>17</v>
      </c>
      <c r="C363" s="5">
        <v>45920.508333333331</v>
      </c>
      <c r="D363" s="5">
        <v>45920.519444444442</v>
      </c>
      <c r="E363" s="6">
        <f t="shared" si="5"/>
        <v>1.1111111110949423E-2</v>
      </c>
    </row>
    <row r="364" spans="1:5" s="4" customFormat="1" x14ac:dyDescent="0.25">
      <c r="A364" s="4" t="s">
        <v>16</v>
      </c>
      <c r="B364" s="4" t="s">
        <v>17</v>
      </c>
      <c r="C364" s="5">
        <v>45920.540277777778</v>
      </c>
      <c r="D364" s="5">
        <v>45920.54583333333</v>
      </c>
      <c r="E364" s="6">
        <f t="shared" si="5"/>
        <v>5.5555555518367328E-3</v>
      </c>
    </row>
    <row r="365" spans="1:5" s="4" customFormat="1" x14ac:dyDescent="0.25">
      <c r="A365" s="4" t="s">
        <v>16</v>
      </c>
      <c r="B365" s="4" t="s">
        <v>17</v>
      </c>
      <c r="C365" s="5">
        <v>45920.563888888886</v>
      </c>
      <c r="D365" s="5">
        <v>45920.577777777777</v>
      </c>
      <c r="E365" s="6">
        <f t="shared" si="5"/>
        <v>1.3888888890505768E-2</v>
      </c>
    </row>
    <row r="366" spans="1:5" s="4" customFormat="1" x14ac:dyDescent="0.25">
      <c r="A366" s="4" t="s">
        <v>16</v>
      </c>
      <c r="B366" s="4" t="s">
        <v>17</v>
      </c>
      <c r="C366" s="5">
        <v>45920.619444444441</v>
      </c>
      <c r="D366" s="5">
        <v>45920.630555555559</v>
      </c>
      <c r="E366" s="6">
        <f t="shared" si="5"/>
        <v>1.1111111118225381E-2</v>
      </c>
    </row>
    <row r="367" spans="1:5" s="4" customFormat="1" x14ac:dyDescent="0.25">
      <c r="A367" s="4" t="s">
        <v>16</v>
      </c>
      <c r="B367" s="4" t="s">
        <v>17</v>
      </c>
      <c r="C367" s="5">
        <v>45920.645833333336</v>
      </c>
      <c r="D367" s="5">
        <v>45920.662499999999</v>
      </c>
      <c r="E367" s="6">
        <f t="shared" si="5"/>
        <v>1.6666666662786156E-2</v>
      </c>
    </row>
    <row r="368" spans="1:5" s="4" customFormat="1" x14ac:dyDescent="0.25">
      <c r="A368" s="4" t="s">
        <v>16</v>
      </c>
      <c r="B368" s="4" t="s">
        <v>17</v>
      </c>
      <c r="C368" s="5">
        <v>45920.675000000003</v>
      </c>
      <c r="D368" s="5">
        <v>45920.688888888886</v>
      </c>
      <c r="E368" s="6">
        <f t="shared" si="5"/>
        <v>1.3888888883229811E-2</v>
      </c>
    </row>
    <row r="369" spans="1:5" s="4" customFormat="1" x14ac:dyDescent="0.25">
      <c r="A369" s="4" t="s">
        <v>16</v>
      </c>
      <c r="B369" s="4" t="s">
        <v>17</v>
      </c>
      <c r="C369" s="5">
        <v>45920.698611111111</v>
      </c>
      <c r="D369" s="5">
        <v>45920.709722222222</v>
      </c>
      <c r="E369" s="6">
        <f t="shared" si="5"/>
        <v>1.1111111110949423E-2</v>
      </c>
    </row>
    <row r="370" spans="1:5" s="4" customFormat="1" x14ac:dyDescent="0.25">
      <c r="A370" s="4" t="s">
        <v>16</v>
      </c>
      <c r="B370" s="4" t="s">
        <v>17</v>
      </c>
      <c r="C370" s="5">
        <v>45920.716666666667</v>
      </c>
      <c r="D370" s="5">
        <v>45920.727777777778</v>
      </c>
      <c r="E370" s="6">
        <f t="shared" si="5"/>
        <v>1.1111111110949423E-2</v>
      </c>
    </row>
    <row r="371" spans="1:5" s="4" customFormat="1" x14ac:dyDescent="0.25">
      <c r="A371" s="4" t="s">
        <v>16</v>
      </c>
      <c r="B371" s="4" t="s">
        <v>17</v>
      </c>
      <c r="C371" s="5">
        <v>45920.737500000003</v>
      </c>
      <c r="D371" s="5">
        <v>45920.751388888886</v>
      </c>
      <c r="E371" s="6">
        <f t="shared" si="5"/>
        <v>1.3888888883229811E-2</v>
      </c>
    </row>
    <row r="372" spans="1:5" s="4" customFormat="1" x14ac:dyDescent="0.25">
      <c r="A372" s="4" t="s">
        <v>16</v>
      </c>
      <c r="B372" s="4" t="s">
        <v>17</v>
      </c>
      <c r="C372" s="5">
        <v>45920.755555555559</v>
      </c>
      <c r="D372" s="5">
        <v>45920.76666666667</v>
      </c>
      <c r="E372" s="6">
        <f t="shared" si="5"/>
        <v>1.1111111110949423E-2</v>
      </c>
    </row>
    <row r="373" spans="1:5" s="4" customFormat="1" x14ac:dyDescent="0.25">
      <c r="A373" s="4" t="s">
        <v>16</v>
      </c>
      <c r="B373" s="4" t="s">
        <v>17</v>
      </c>
      <c r="C373" s="5">
        <v>45920.770833333336</v>
      </c>
      <c r="D373" s="5">
        <v>45920.781944444447</v>
      </c>
      <c r="E373" s="6">
        <f t="shared" si="5"/>
        <v>1.1111111110949423E-2</v>
      </c>
    </row>
    <row r="374" spans="1:5" s="4" customFormat="1" x14ac:dyDescent="0.25">
      <c r="A374" s="4" t="s">
        <v>16</v>
      </c>
      <c r="B374" s="4" t="s">
        <v>17</v>
      </c>
      <c r="C374" s="5">
        <v>45920.786111111112</v>
      </c>
      <c r="D374" s="5">
        <v>45920.797222222223</v>
      </c>
      <c r="E374" s="6">
        <f t="shared" si="5"/>
        <v>1.1111111110949423E-2</v>
      </c>
    </row>
    <row r="375" spans="1:5" s="4" customFormat="1" x14ac:dyDescent="0.25">
      <c r="A375" s="4" t="s">
        <v>16</v>
      </c>
      <c r="B375" s="4" t="s">
        <v>17</v>
      </c>
      <c r="C375" s="5">
        <v>45920.801388888889</v>
      </c>
      <c r="D375" s="5">
        <v>45920.8125</v>
      </c>
      <c r="E375" s="6">
        <f t="shared" si="5"/>
        <v>1.1111111110949423E-2</v>
      </c>
    </row>
    <row r="376" spans="1:5" s="4" customFormat="1" x14ac:dyDescent="0.25">
      <c r="A376" s="4" t="s">
        <v>16</v>
      </c>
      <c r="B376" s="4" t="s">
        <v>17</v>
      </c>
      <c r="C376" s="5">
        <v>45920.816666666666</v>
      </c>
      <c r="D376" s="5">
        <v>45920.827777777777</v>
      </c>
      <c r="E376" s="6">
        <f t="shared" si="5"/>
        <v>1.1111111110949423E-2</v>
      </c>
    </row>
    <row r="377" spans="1:5" s="4" customFormat="1" x14ac:dyDescent="0.25">
      <c r="A377" s="4" t="s">
        <v>16</v>
      </c>
      <c r="B377" s="4" t="s">
        <v>17</v>
      </c>
      <c r="C377" s="5">
        <v>45920.834722222222</v>
      </c>
      <c r="D377" s="5">
        <v>45920.845833333333</v>
      </c>
      <c r="E377" s="6">
        <f t="shared" si="5"/>
        <v>1.1111111110949423E-2</v>
      </c>
    </row>
    <row r="378" spans="1:5" s="4" customFormat="1" x14ac:dyDescent="0.25">
      <c r="A378" s="4" t="s">
        <v>16</v>
      </c>
      <c r="B378" s="4" t="s">
        <v>17</v>
      </c>
      <c r="C378" s="5">
        <v>45920.85</v>
      </c>
      <c r="D378" s="5">
        <v>45920.861111111109</v>
      </c>
      <c r="E378" s="6">
        <f t="shared" si="5"/>
        <v>1.1111111110949423E-2</v>
      </c>
    </row>
    <row r="379" spans="1:5" s="4" customFormat="1" x14ac:dyDescent="0.25">
      <c r="A379" s="4" t="s">
        <v>16</v>
      </c>
      <c r="B379" s="4" t="s">
        <v>17</v>
      </c>
      <c r="C379" s="5">
        <v>45920.865277777775</v>
      </c>
      <c r="D379" s="5">
        <v>45920.876388888886</v>
      </c>
      <c r="E379" s="6">
        <f t="shared" si="5"/>
        <v>1.1111111110949423E-2</v>
      </c>
    </row>
    <row r="380" spans="1:5" s="4" customFormat="1" x14ac:dyDescent="0.25">
      <c r="A380" s="4" t="s">
        <v>16</v>
      </c>
      <c r="B380" s="4" t="s">
        <v>17</v>
      </c>
      <c r="C380" s="5">
        <v>45920.87777777778</v>
      </c>
      <c r="D380" s="5">
        <v>45920.888888888891</v>
      </c>
      <c r="E380" s="6">
        <f t="shared" si="5"/>
        <v>1.1111111110949423E-2</v>
      </c>
    </row>
    <row r="381" spans="1:5" s="4" customFormat="1" x14ac:dyDescent="0.25">
      <c r="A381" s="4" t="s">
        <v>16</v>
      </c>
      <c r="B381" s="4" t="s">
        <v>17</v>
      </c>
      <c r="C381" s="5">
        <v>45920.890277777777</v>
      </c>
      <c r="D381" s="5">
        <v>45920.904166666667</v>
      </c>
      <c r="E381" s="6">
        <f t="shared" si="5"/>
        <v>1.3888888890505768E-2</v>
      </c>
    </row>
    <row r="382" spans="1:5" s="4" customFormat="1" x14ac:dyDescent="0.25">
      <c r="A382" s="4" t="s">
        <v>16</v>
      </c>
      <c r="B382" s="4" t="s">
        <v>17</v>
      </c>
      <c r="C382" s="5">
        <v>45920.905555555553</v>
      </c>
      <c r="D382" s="5">
        <v>45920.913888888892</v>
      </c>
      <c r="E382" s="6">
        <f t="shared" si="5"/>
        <v>8.3333333386690356E-3</v>
      </c>
    </row>
    <row r="383" spans="1:5" s="4" customFormat="1" x14ac:dyDescent="0.25">
      <c r="A383" s="4" t="s">
        <v>16</v>
      </c>
      <c r="B383" s="4" t="s">
        <v>17</v>
      </c>
      <c r="C383" s="5">
        <v>45920.918055555558</v>
      </c>
      <c r="D383" s="5">
        <v>45920.929166666669</v>
      </c>
      <c r="E383" s="6">
        <f t="shared" si="5"/>
        <v>1.1111111110949423E-2</v>
      </c>
    </row>
    <row r="384" spans="1:5" s="4" customFormat="1" x14ac:dyDescent="0.25">
      <c r="A384" s="4" t="s">
        <v>16</v>
      </c>
      <c r="B384" s="4" t="s">
        <v>17</v>
      </c>
      <c r="C384" s="5">
        <v>45920.930555555555</v>
      </c>
      <c r="D384" s="5">
        <v>45920.938888888886</v>
      </c>
      <c r="E384" s="6">
        <f t="shared" si="5"/>
        <v>8.333333331393078E-3</v>
      </c>
    </row>
    <row r="385" spans="1:5" s="4" customFormat="1" x14ac:dyDescent="0.25">
      <c r="A385" s="4" t="s">
        <v>16</v>
      </c>
      <c r="B385" s="4" t="s">
        <v>17</v>
      </c>
      <c r="C385" s="5">
        <v>45920.943055555559</v>
      </c>
      <c r="D385" s="5">
        <v>45920.951388888891</v>
      </c>
      <c r="E385" s="6">
        <f t="shared" si="5"/>
        <v>8.333333331393078E-3</v>
      </c>
    </row>
    <row r="386" spans="1:5" s="4" customFormat="1" x14ac:dyDescent="0.25">
      <c r="A386" s="4" t="s">
        <v>16</v>
      </c>
      <c r="B386" s="4" t="s">
        <v>17</v>
      </c>
      <c r="C386" s="5">
        <v>45920.955555555556</v>
      </c>
      <c r="D386" s="5">
        <v>45920.963888888888</v>
      </c>
      <c r="E386" s="6">
        <f t="shared" si="5"/>
        <v>8.333333331393078E-3</v>
      </c>
    </row>
    <row r="387" spans="1:5" s="4" customFormat="1" x14ac:dyDescent="0.25">
      <c r="A387" s="4" t="s">
        <v>16</v>
      </c>
      <c r="B387" s="4" t="s">
        <v>17</v>
      </c>
      <c r="C387" s="5">
        <v>45920.968055555553</v>
      </c>
      <c r="D387" s="5">
        <v>45920.976388888892</v>
      </c>
      <c r="E387" s="6">
        <f t="shared" si="5"/>
        <v>8.3333333386690356E-3</v>
      </c>
    </row>
    <row r="388" spans="1:5" s="4" customFormat="1" x14ac:dyDescent="0.25">
      <c r="A388" s="4" t="s">
        <v>16</v>
      </c>
      <c r="B388" s="4" t="s">
        <v>17</v>
      </c>
      <c r="C388" s="5">
        <v>45920.980555555558</v>
      </c>
      <c r="D388" s="5">
        <v>45921.001388888886</v>
      </c>
      <c r="E388" s="6">
        <f t="shared" si="5"/>
        <v>2.0833333328482695E-2</v>
      </c>
    </row>
    <row r="389" spans="1:5" s="4" customFormat="1" x14ac:dyDescent="0.25">
      <c r="A389" s="4" t="s">
        <v>16</v>
      </c>
      <c r="B389" s="4" t="s">
        <v>17</v>
      </c>
      <c r="C389" s="5">
        <v>45921.00277777778</v>
      </c>
      <c r="D389" s="5">
        <v>45921.013888888891</v>
      </c>
      <c r="E389" s="6">
        <f t="shared" ref="E389:E452" si="6">D389-C389</f>
        <v>1.1111111110949423E-2</v>
      </c>
    </row>
    <row r="390" spans="1:5" s="4" customFormat="1" x14ac:dyDescent="0.25">
      <c r="A390" s="4" t="s">
        <v>16</v>
      </c>
      <c r="B390" s="4" t="s">
        <v>17</v>
      </c>
      <c r="C390" s="5">
        <v>45921.015277777777</v>
      </c>
      <c r="D390" s="5">
        <v>45921.023611111108</v>
      </c>
      <c r="E390" s="6">
        <f t="shared" si="6"/>
        <v>8.333333331393078E-3</v>
      </c>
    </row>
    <row r="391" spans="1:5" s="4" customFormat="1" x14ac:dyDescent="0.25">
      <c r="A391" s="4" t="s">
        <v>16</v>
      </c>
      <c r="B391" s="4" t="s">
        <v>17</v>
      </c>
      <c r="C391" s="5">
        <v>45921.025000000001</v>
      </c>
      <c r="D391" s="5">
        <v>45921.036111111112</v>
      </c>
      <c r="E391" s="6">
        <f t="shared" si="6"/>
        <v>1.1111111110949423E-2</v>
      </c>
    </row>
    <row r="392" spans="1:5" s="4" customFormat="1" x14ac:dyDescent="0.25">
      <c r="A392" s="4" t="s">
        <v>16</v>
      </c>
      <c r="B392" s="4" t="s">
        <v>17</v>
      </c>
      <c r="C392" s="5">
        <v>45921.037499999999</v>
      </c>
      <c r="D392" s="5">
        <v>45921.048611111109</v>
      </c>
      <c r="E392" s="6">
        <f t="shared" si="6"/>
        <v>1.1111111110949423E-2</v>
      </c>
    </row>
    <row r="393" spans="1:5" s="4" customFormat="1" x14ac:dyDescent="0.25">
      <c r="A393" s="4" t="s">
        <v>16</v>
      </c>
      <c r="B393" s="4" t="s">
        <v>17</v>
      </c>
      <c r="C393" s="5">
        <v>45921.05</v>
      </c>
      <c r="D393" s="5">
        <v>45921.061111111114</v>
      </c>
      <c r="E393" s="6">
        <f t="shared" si="6"/>
        <v>1.1111111110949423E-2</v>
      </c>
    </row>
    <row r="394" spans="1:5" s="4" customFormat="1" x14ac:dyDescent="0.25">
      <c r="A394" s="4" t="s">
        <v>16</v>
      </c>
      <c r="B394" s="4" t="s">
        <v>17</v>
      </c>
      <c r="C394" s="5">
        <v>45921.06527777778</v>
      </c>
      <c r="D394" s="5">
        <v>45921.076388888891</v>
      </c>
      <c r="E394" s="6">
        <f t="shared" si="6"/>
        <v>1.1111111110949423E-2</v>
      </c>
    </row>
    <row r="395" spans="1:5" s="4" customFormat="1" x14ac:dyDescent="0.25">
      <c r="A395" s="4" t="s">
        <v>16</v>
      </c>
      <c r="B395" s="4" t="s">
        <v>17</v>
      </c>
      <c r="C395" s="5">
        <v>45921.077777777777</v>
      </c>
      <c r="D395" s="5">
        <v>45921.086111111108</v>
      </c>
      <c r="E395" s="6">
        <f t="shared" si="6"/>
        <v>8.333333331393078E-3</v>
      </c>
    </row>
    <row r="396" spans="1:5" s="4" customFormat="1" x14ac:dyDescent="0.25">
      <c r="A396" s="4" t="s">
        <v>16</v>
      </c>
      <c r="B396" s="4" t="s">
        <v>17</v>
      </c>
      <c r="C396" s="5">
        <v>45921.090277777781</v>
      </c>
      <c r="D396" s="5">
        <v>45921.098611111112</v>
      </c>
      <c r="E396" s="6">
        <f t="shared" si="6"/>
        <v>8.333333331393078E-3</v>
      </c>
    </row>
    <row r="397" spans="1:5" s="4" customFormat="1" x14ac:dyDescent="0.25">
      <c r="A397" s="4" t="s">
        <v>16</v>
      </c>
      <c r="B397" s="4" t="s">
        <v>17</v>
      </c>
      <c r="C397" s="5">
        <v>45921.1</v>
      </c>
      <c r="D397" s="5">
        <v>45921.111111111109</v>
      </c>
      <c r="E397" s="6">
        <f t="shared" si="6"/>
        <v>1.1111111110949423E-2</v>
      </c>
    </row>
    <row r="398" spans="1:5" s="4" customFormat="1" x14ac:dyDescent="0.25">
      <c r="A398" s="4" t="s">
        <v>16</v>
      </c>
      <c r="B398" s="4" t="s">
        <v>17</v>
      </c>
      <c r="C398" s="5">
        <v>45921.112500000003</v>
      </c>
      <c r="D398" s="5">
        <v>45921.120833333334</v>
      </c>
      <c r="E398" s="6">
        <f t="shared" si="6"/>
        <v>8.333333331393078E-3</v>
      </c>
    </row>
    <row r="399" spans="1:5" s="4" customFormat="1" x14ac:dyDescent="0.25">
      <c r="A399" s="4" t="s">
        <v>16</v>
      </c>
      <c r="B399" s="4" t="s">
        <v>17</v>
      </c>
      <c r="C399" s="5">
        <v>45921.125</v>
      </c>
      <c r="D399" s="5">
        <v>45921.133333333331</v>
      </c>
      <c r="E399" s="6">
        <f t="shared" si="6"/>
        <v>8.333333331393078E-3</v>
      </c>
    </row>
    <row r="400" spans="1:5" s="4" customFormat="1" x14ac:dyDescent="0.25">
      <c r="A400" s="4" t="s">
        <v>16</v>
      </c>
      <c r="B400" s="4" t="s">
        <v>17</v>
      </c>
      <c r="C400" s="5">
        <v>45921.134722222225</v>
      </c>
      <c r="D400" s="5">
        <v>45921.145833333336</v>
      </c>
      <c r="E400" s="6">
        <f t="shared" si="6"/>
        <v>1.1111111110949423E-2</v>
      </c>
    </row>
    <row r="401" spans="1:5" s="4" customFormat="1" x14ac:dyDescent="0.25">
      <c r="A401" s="4" t="s">
        <v>16</v>
      </c>
      <c r="B401" s="4" t="s">
        <v>17</v>
      </c>
      <c r="C401" s="5">
        <v>45921.159722222219</v>
      </c>
      <c r="D401" s="5">
        <v>45921.17083333333</v>
      </c>
      <c r="E401" s="6">
        <f t="shared" si="6"/>
        <v>1.1111111110949423E-2</v>
      </c>
    </row>
    <row r="402" spans="1:5" s="4" customFormat="1" x14ac:dyDescent="0.25">
      <c r="A402" s="4" t="s">
        <v>16</v>
      </c>
      <c r="B402" s="4" t="s">
        <v>17</v>
      </c>
      <c r="C402" s="5">
        <v>45921.172222222223</v>
      </c>
      <c r="D402" s="5">
        <v>45921.180555555555</v>
      </c>
      <c r="E402" s="6">
        <f t="shared" si="6"/>
        <v>8.333333331393078E-3</v>
      </c>
    </row>
    <row r="403" spans="1:5" s="4" customFormat="1" x14ac:dyDescent="0.25">
      <c r="A403" s="4" t="s">
        <v>16</v>
      </c>
      <c r="B403" s="4" t="s">
        <v>17</v>
      </c>
      <c r="C403" s="5">
        <v>45921.18472222222</v>
      </c>
      <c r="D403" s="5">
        <v>45921.195833333331</v>
      </c>
      <c r="E403" s="6">
        <f t="shared" si="6"/>
        <v>1.1111111110949423E-2</v>
      </c>
    </row>
    <row r="404" spans="1:5" s="4" customFormat="1" x14ac:dyDescent="0.25">
      <c r="A404" s="4" t="s">
        <v>16</v>
      </c>
      <c r="B404" s="4" t="s">
        <v>17</v>
      </c>
      <c r="C404" s="5">
        <v>45921.197222222225</v>
      </c>
      <c r="D404" s="5">
        <v>45921.208333333336</v>
      </c>
      <c r="E404" s="6">
        <f t="shared" si="6"/>
        <v>1.1111111110949423E-2</v>
      </c>
    </row>
    <row r="405" spans="1:5" s="4" customFormat="1" x14ac:dyDescent="0.25">
      <c r="A405" s="4" t="s">
        <v>16</v>
      </c>
      <c r="B405" s="4" t="s">
        <v>17</v>
      </c>
      <c r="C405" s="5">
        <v>45921.212500000001</v>
      </c>
      <c r="D405" s="5">
        <v>45921.220833333333</v>
      </c>
      <c r="E405" s="6">
        <f t="shared" si="6"/>
        <v>8.333333331393078E-3</v>
      </c>
    </row>
    <row r="406" spans="1:5" s="4" customFormat="1" x14ac:dyDescent="0.25">
      <c r="A406" s="4" t="s">
        <v>16</v>
      </c>
      <c r="B406" s="4" t="s">
        <v>17</v>
      </c>
      <c r="C406" s="5">
        <v>45921.224999999999</v>
      </c>
      <c r="D406" s="5">
        <v>45921.236111111109</v>
      </c>
      <c r="E406" s="6">
        <f t="shared" si="6"/>
        <v>1.1111111110949423E-2</v>
      </c>
    </row>
    <row r="407" spans="1:5" s="4" customFormat="1" x14ac:dyDescent="0.25">
      <c r="A407" s="4" t="s">
        <v>16</v>
      </c>
      <c r="B407" s="4" t="s">
        <v>17</v>
      </c>
      <c r="C407" s="5">
        <v>45921.25277777778</v>
      </c>
      <c r="D407" s="5">
        <v>45921.261111111111</v>
      </c>
      <c r="E407" s="6">
        <f t="shared" si="6"/>
        <v>8.333333331393078E-3</v>
      </c>
    </row>
    <row r="408" spans="1:5" s="4" customFormat="1" x14ac:dyDescent="0.25">
      <c r="A408" s="4" t="s">
        <v>16</v>
      </c>
      <c r="B408" s="4" t="s">
        <v>17</v>
      </c>
      <c r="C408" s="5">
        <v>45921.265277777777</v>
      </c>
      <c r="D408" s="5">
        <v>45921.273611111108</v>
      </c>
      <c r="E408" s="6">
        <f t="shared" si="6"/>
        <v>8.333333331393078E-3</v>
      </c>
    </row>
    <row r="409" spans="1:5" s="4" customFormat="1" x14ac:dyDescent="0.25">
      <c r="A409" s="4" t="s">
        <v>16</v>
      </c>
      <c r="B409" s="4" t="s">
        <v>17</v>
      </c>
      <c r="C409" s="5">
        <v>45921.275000000001</v>
      </c>
      <c r="D409" s="5">
        <v>45921.286111111112</v>
      </c>
      <c r="E409" s="6">
        <f t="shared" si="6"/>
        <v>1.1111111110949423E-2</v>
      </c>
    </row>
    <row r="410" spans="1:5" s="4" customFormat="1" x14ac:dyDescent="0.25">
      <c r="A410" s="4" t="s">
        <v>16</v>
      </c>
      <c r="B410" s="4" t="s">
        <v>17</v>
      </c>
      <c r="C410" s="5">
        <v>45921.290277777778</v>
      </c>
      <c r="D410" s="5">
        <v>45921.298611111109</v>
      </c>
      <c r="E410" s="6">
        <f t="shared" si="6"/>
        <v>8.333333331393078E-3</v>
      </c>
    </row>
    <row r="411" spans="1:5" s="4" customFormat="1" x14ac:dyDescent="0.25">
      <c r="A411" s="4" t="s">
        <v>16</v>
      </c>
      <c r="B411" s="4" t="s">
        <v>17</v>
      </c>
      <c r="C411" s="5">
        <v>45921.302777777775</v>
      </c>
      <c r="D411" s="5">
        <v>45921.313888888886</v>
      </c>
      <c r="E411" s="6">
        <f t="shared" si="6"/>
        <v>1.1111111110949423E-2</v>
      </c>
    </row>
    <row r="412" spans="1:5" s="4" customFormat="1" x14ac:dyDescent="0.25">
      <c r="A412" s="4" t="s">
        <v>16</v>
      </c>
      <c r="B412" s="4" t="s">
        <v>17</v>
      </c>
      <c r="C412" s="5">
        <v>45921.31527777778</v>
      </c>
      <c r="D412" s="5">
        <v>45921.326388888891</v>
      </c>
      <c r="E412" s="6">
        <f t="shared" si="6"/>
        <v>1.1111111110949423E-2</v>
      </c>
    </row>
    <row r="413" spans="1:5" s="4" customFormat="1" x14ac:dyDescent="0.25">
      <c r="A413" s="4" t="s">
        <v>16</v>
      </c>
      <c r="B413" s="4" t="s">
        <v>17</v>
      </c>
      <c r="C413" s="5">
        <v>45921.327777777777</v>
      </c>
      <c r="D413" s="5">
        <v>45921.338888888888</v>
      </c>
      <c r="E413" s="6">
        <f t="shared" si="6"/>
        <v>1.1111111110949423E-2</v>
      </c>
    </row>
    <row r="414" spans="1:5" s="4" customFormat="1" x14ac:dyDescent="0.25">
      <c r="A414" s="4" t="s">
        <v>16</v>
      </c>
      <c r="B414" s="4" t="s">
        <v>17</v>
      </c>
      <c r="C414" s="5">
        <v>45921.340277777781</v>
      </c>
      <c r="D414" s="5">
        <v>45921.351388888892</v>
      </c>
      <c r="E414" s="6">
        <f t="shared" si="6"/>
        <v>1.1111111110949423E-2</v>
      </c>
    </row>
    <row r="415" spans="1:5" s="4" customFormat="1" x14ac:dyDescent="0.25">
      <c r="A415" s="4" t="s">
        <v>16</v>
      </c>
      <c r="B415" s="4" t="s">
        <v>17</v>
      </c>
      <c r="C415" s="5">
        <v>45921.352777777778</v>
      </c>
      <c r="D415" s="5">
        <v>45921.366666666669</v>
      </c>
      <c r="E415" s="6">
        <f t="shared" si="6"/>
        <v>1.3888888890505768E-2</v>
      </c>
    </row>
    <row r="416" spans="1:5" s="4" customFormat="1" x14ac:dyDescent="0.25">
      <c r="A416" s="4" t="s">
        <v>16</v>
      </c>
      <c r="B416" s="4" t="s">
        <v>17</v>
      </c>
      <c r="C416" s="5">
        <v>45921.370833333334</v>
      </c>
      <c r="D416" s="5">
        <v>45921.381944444445</v>
      </c>
      <c r="E416" s="6">
        <f t="shared" si="6"/>
        <v>1.1111111110949423E-2</v>
      </c>
    </row>
    <row r="417" spans="1:5" s="4" customFormat="1" x14ac:dyDescent="0.25">
      <c r="A417" s="4" t="s">
        <v>16</v>
      </c>
      <c r="B417" s="4" t="s">
        <v>17</v>
      </c>
      <c r="C417" s="5">
        <v>45921.386111111111</v>
      </c>
      <c r="D417" s="5">
        <v>45921.397222222222</v>
      </c>
      <c r="E417" s="6">
        <f t="shared" si="6"/>
        <v>1.1111111110949423E-2</v>
      </c>
    </row>
    <row r="418" spans="1:5" s="4" customFormat="1" x14ac:dyDescent="0.25">
      <c r="A418" s="4" t="s">
        <v>16</v>
      </c>
      <c r="B418" s="4" t="s">
        <v>17</v>
      </c>
      <c r="C418" s="5">
        <v>45921.401388888888</v>
      </c>
      <c r="D418" s="5">
        <v>45921.412499999999</v>
      </c>
      <c r="E418" s="6">
        <f t="shared" si="6"/>
        <v>1.1111111110949423E-2</v>
      </c>
    </row>
    <row r="419" spans="1:5" s="4" customFormat="1" x14ac:dyDescent="0.25">
      <c r="A419" s="4" t="s">
        <v>16</v>
      </c>
      <c r="B419" s="4" t="s">
        <v>17</v>
      </c>
      <c r="C419" s="5">
        <v>45921.419444444444</v>
      </c>
      <c r="D419" s="5">
        <v>45921.430555555555</v>
      </c>
      <c r="E419" s="6">
        <f t="shared" si="6"/>
        <v>1.1111111110949423E-2</v>
      </c>
    </row>
    <row r="420" spans="1:5" s="4" customFormat="1" x14ac:dyDescent="0.25">
      <c r="A420" s="4" t="s">
        <v>16</v>
      </c>
      <c r="B420" s="4" t="s">
        <v>17</v>
      </c>
      <c r="C420" s="5">
        <v>45921.43472222222</v>
      </c>
      <c r="D420" s="5">
        <v>45921.445833333331</v>
      </c>
      <c r="E420" s="6">
        <f t="shared" si="6"/>
        <v>1.1111111110949423E-2</v>
      </c>
    </row>
    <row r="421" spans="1:5" s="4" customFormat="1" x14ac:dyDescent="0.25">
      <c r="A421" s="4" t="s">
        <v>16</v>
      </c>
      <c r="B421" s="4" t="s">
        <v>17</v>
      </c>
      <c r="C421" s="5">
        <v>45921.45</v>
      </c>
      <c r="D421" s="5">
        <v>45921.461111111108</v>
      </c>
      <c r="E421" s="6">
        <f t="shared" si="6"/>
        <v>1.1111111110949423E-2</v>
      </c>
    </row>
    <row r="422" spans="1:5" s="4" customFormat="1" x14ac:dyDescent="0.25">
      <c r="A422" s="4" t="s">
        <v>16</v>
      </c>
      <c r="B422" s="4" t="s">
        <v>17</v>
      </c>
      <c r="C422" s="5">
        <v>45921.468055555553</v>
      </c>
      <c r="D422" s="5">
        <v>45921.479166666664</v>
      </c>
      <c r="E422" s="6">
        <f t="shared" si="6"/>
        <v>1.1111111110949423E-2</v>
      </c>
    </row>
    <row r="423" spans="1:5" s="4" customFormat="1" x14ac:dyDescent="0.25">
      <c r="A423" s="4" t="s">
        <v>16</v>
      </c>
      <c r="B423" s="4" t="s">
        <v>17</v>
      </c>
      <c r="C423" s="5">
        <v>45921.48333333333</v>
      </c>
      <c r="D423" s="5">
        <v>45921.494444444441</v>
      </c>
      <c r="E423" s="6">
        <f t="shared" si="6"/>
        <v>1.1111111110949423E-2</v>
      </c>
    </row>
    <row r="424" spans="1:5" s="4" customFormat="1" x14ac:dyDescent="0.25">
      <c r="A424" s="4" t="s">
        <v>16</v>
      </c>
      <c r="B424" s="4" t="s">
        <v>17</v>
      </c>
      <c r="C424" s="5">
        <v>45921.498611111114</v>
      </c>
      <c r="D424" s="5">
        <v>45921.509722222225</v>
      </c>
      <c r="E424" s="6">
        <f t="shared" si="6"/>
        <v>1.1111111110949423E-2</v>
      </c>
    </row>
    <row r="425" spans="1:5" s="4" customFormat="1" x14ac:dyDescent="0.25">
      <c r="A425" s="4" t="s">
        <v>16</v>
      </c>
      <c r="B425" s="4" t="s">
        <v>17</v>
      </c>
      <c r="C425" s="5">
        <v>45921.513888888891</v>
      </c>
      <c r="D425" s="5">
        <v>45921.522222222222</v>
      </c>
      <c r="E425" s="6">
        <f t="shared" si="6"/>
        <v>8.333333331393078E-3</v>
      </c>
    </row>
    <row r="426" spans="1:5" s="4" customFormat="1" x14ac:dyDescent="0.25">
      <c r="A426" s="4" t="s">
        <v>16</v>
      </c>
      <c r="B426" s="4" t="s">
        <v>17</v>
      </c>
      <c r="C426" s="5">
        <v>45921.547222222223</v>
      </c>
      <c r="D426" s="5">
        <v>45921.558333333334</v>
      </c>
      <c r="E426" s="6">
        <f t="shared" si="6"/>
        <v>1.1111111110949423E-2</v>
      </c>
    </row>
    <row r="427" spans="1:5" s="4" customFormat="1" x14ac:dyDescent="0.25">
      <c r="A427" s="4" t="s">
        <v>16</v>
      </c>
      <c r="B427" s="4" t="s">
        <v>17</v>
      </c>
      <c r="C427" s="5">
        <v>45921.570833333331</v>
      </c>
      <c r="D427" s="5">
        <v>45921.57916666667</v>
      </c>
      <c r="E427" s="6">
        <f t="shared" si="6"/>
        <v>8.3333333386690356E-3</v>
      </c>
    </row>
    <row r="428" spans="1:5" s="4" customFormat="1" x14ac:dyDescent="0.25">
      <c r="A428" s="4" t="s">
        <v>16</v>
      </c>
      <c r="B428" s="4" t="s">
        <v>17</v>
      </c>
      <c r="C428" s="5">
        <v>45921.591666666667</v>
      </c>
      <c r="D428" s="5">
        <v>45921.602777777778</v>
      </c>
      <c r="E428" s="6">
        <f t="shared" si="6"/>
        <v>1.1111111110949423E-2</v>
      </c>
    </row>
    <row r="429" spans="1:5" s="4" customFormat="1" x14ac:dyDescent="0.25">
      <c r="A429" s="4" t="s">
        <v>16</v>
      </c>
      <c r="B429" s="4" t="s">
        <v>17</v>
      </c>
      <c r="C429" s="5">
        <v>45921.612500000003</v>
      </c>
      <c r="D429" s="5">
        <v>45921.623611111114</v>
      </c>
      <c r="E429" s="6">
        <f t="shared" si="6"/>
        <v>1.1111111110949423E-2</v>
      </c>
    </row>
    <row r="430" spans="1:5" s="4" customFormat="1" x14ac:dyDescent="0.25">
      <c r="A430" s="4" t="s">
        <v>16</v>
      </c>
      <c r="B430" s="4" t="s">
        <v>17</v>
      </c>
      <c r="C430" s="5">
        <v>45921.638888888891</v>
      </c>
      <c r="D430" s="5">
        <v>45921.65</v>
      </c>
      <c r="E430" s="6">
        <f t="shared" si="6"/>
        <v>1.1111111110949423E-2</v>
      </c>
    </row>
    <row r="431" spans="1:5" s="4" customFormat="1" x14ac:dyDescent="0.25">
      <c r="A431" s="4" t="s">
        <v>16</v>
      </c>
      <c r="B431" s="4" t="s">
        <v>17</v>
      </c>
      <c r="C431" s="5">
        <v>45921.665277777778</v>
      </c>
      <c r="D431" s="5">
        <v>45921.676388888889</v>
      </c>
      <c r="E431" s="6">
        <f t="shared" si="6"/>
        <v>1.1111111110949423E-2</v>
      </c>
    </row>
    <row r="432" spans="1:5" s="4" customFormat="1" x14ac:dyDescent="0.25">
      <c r="A432" s="4" t="s">
        <v>16</v>
      </c>
      <c r="B432" s="4" t="s">
        <v>17</v>
      </c>
      <c r="C432" s="5">
        <v>45921.686111111114</v>
      </c>
      <c r="D432" s="5">
        <v>45921.697222222225</v>
      </c>
      <c r="E432" s="6">
        <f t="shared" si="6"/>
        <v>1.1111111110949423E-2</v>
      </c>
    </row>
    <row r="433" spans="1:5" s="4" customFormat="1" x14ac:dyDescent="0.25">
      <c r="A433" s="4" t="s">
        <v>16</v>
      </c>
      <c r="B433" s="4" t="s">
        <v>17</v>
      </c>
      <c r="C433" s="5">
        <v>45921.709722222222</v>
      </c>
      <c r="D433" s="5">
        <v>45921.723611111112</v>
      </c>
      <c r="E433" s="6">
        <f t="shared" si="6"/>
        <v>1.3888888890505768E-2</v>
      </c>
    </row>
    <row r="434" spans="1:5" s="4" customFormat="1" x14ac:dyDescent="0.25">
      <c r="A434" s="4" t="s">
        <v>16</v>
      </c>
      <c r="B434" s="4" t="s">
        <v>17</v>
      </c>
      <c r="C434" s="5">
        <v>45921.736111111109</v>
      </c>
      <c r="D434" s="5">
        <v>45921.75</v>
      </c>
      <c r="E434" s="6">
        <f t="shared" si="6"/>
        <v>1.3888888890505768E-2</v>
      </c>
    </row>
    <row r="435" spans="1:5" s="4" customFormat="1" x14ac:dyDescent="0.25">
      <c r="A435" s="4" t="s">
        <v>16</v>
      </c>
      <c r="B435" s="4" t="s">
        <v>17</v>
      </c>
      <c r="C435" s="5">
        <v>45921.759722222225</v>
      </c>
      <c r="D435" s="5">
        <v>45921.770833333336</v>
      </c>
      <c r="E435" s="6">
        <f t="shared" si="6"/>
        <v>1.1111111110949423E-2</v>
      </c>
    </row>
    <row r="436" spans="1:5" s="4" customFormat="1" x14ac:dyDescent="0.25">
      <c r="A436" s="4" t="s">
        <v>16</v>
      </c>
      <c r="B436" s="4" t="s">
        <v>17</v>
      </c>
      <c r="C436" s="5">
        <v>45921.780555555553</v>
      </c>
      <c r="D436" s="5">
        <v>45921.794444444444</v>
      </c>
      <c r="E436" s="6">
        <f t="shared" si="6"/>
        <v>1.3888888890505768E-2</v>
      </c>
    </row>
    <row r="437" spans="1:5" s="4" customFormat="1" x14ac:dyDescent="0.25">
      <c r="A437" s="4" t="s">
        <v>16</v>
      </c>
      <c r="B437" s="4" t="s">
        <v>17</v>
      </c>
      <c r="C437" s="5">
        <v>45921.80972222222</v>
      </c>
      <c r="D437" s="5">
        <v>45921.826388888891</v>
      </c>
      <c r="E437" s="6">
        <f t="shared" si="6"/>
        <v>1.6666666670062114E-2</v>
      </c>
    </row>
    <row r="438" spans="1:5" s="4" customFormat="1" x14ac:dyDescent="0.25">
      <c r="A438" s="4" t="s">
        <v>16</v>
      </c>
      <c r="B438" s="4" t="s">
        <v>17</v>
      </c>
      <c r="C438" s="5">
        <v>45921.836111111108</v>
      </c>
      <c r="D438" s="5">
        <v>45921.847222222219</v>
      </c>
      <c r="E438" s="6">
        <f t="shared" si="6"/>
        <v>1.1111111110949423E-2</v>
      </c>
    </row>
    <row r="439" spans="1:5" s="4" customFormat="1" x14ac:dyDescent="0.25">
      <c r="A439" s="4" t="s">
        <v>16</v>
      </c>
      <c r="B439" s="4" t="s">
        <v>17</v>
      </c>
      <c r="C439" s="5">
        <v>45921.862500000003</v>
      </c>
      <c r="D439" s="5">
        <v>45921.876388888886</v>
      </c>
      <c r="E439" s="6">
        <f t="shared" si="6"/>
        <v>1.3888888883229811E-2</v>
      </c>
    </row>
    <row r="440" spans="1:5" s="4" customFormat="1" x14ac:dyDescent="0.25">
      <c r="A440" s="4" t="s">
        <v>16</v>
      </c>
      <c r="B440" s="4" t="s">
        <v>17</v>
      </c>
      <c r="C440" s="5">
        <v>45921.89166666667</v>
      </c>
      <c r="D440" s="5">
        <v>45921.908333333333</v>
      </c>
      <c r="E440" s="6">
        <f t="shared" si="6"/>
        <v>1.6666666662786156E-2</v>
      </c>
    </row>
    <row r="441" spans="1:5" s="4" customFormat="1" x14ac:dyDescent="0.25">
      <c r="A441" s="4" t="s">
        <v>16</v>
      </c>
      <c r="B441" s="4" t="s">
        <v>17</v>
      </c>
      <c r="C441" s="5">
        <v>45921.923611111109</v>
      </c>
      <c r="D441" s="5">
        <v>45921.9375</v>
      </c>
      <c r="E441" s="6">
        <f t="shared" si="6"/>
        <v>1.3888888890505768E-2</v>
      </c>
    </row>
    <row r="442" spans="1:5" s="4" customFormat="1" x14ac:dyDescent="0.25">
      <c r="A442" s="4" t="s">
        <v>16</v>
      </c>
      <c r="B442" s="4" t="s">
        <v>17</v>
      </c>
      <c r="C442" s="5">
        <v>45921.955555555556</v>
      </c>
      <c r="D442" s="5">
        <v>45921.972222222219</v>
      </c>
      <c r="E442" s="6">
        <f t="shared" si="6"/>
        <v>1.6666666662786156E-2</v>
      </c>
    </row>
    <row r="443" spans="1:5" s="4" customFormat="1" x14ac:dyDescent="0.25">
      <c r="A443" s="4" t="s">
        <v>16</v>
      </c>
      <c r="B443" s="4" t="s">
        <v>17</v>
      </c>
      <c r="C443" s="5">
        <v>45921.990277777775</v>
      </c>
      <c r="D443" s="5">
        <v>45922.004166666666</v>
      </c>
      <c r="E443" s="6">
        <f t="shared" si="6"/>
        <v>1.3888888890505768E-2</v>
      </c>
    </row>
    <row r="444" spans="1:5" s="4" customFormat="1" x14ac:dyDescent="0.25">
      <c r="A444" s="4" t="s">
        <v>16</v>
      </c>
      <c r="B444" s="4" t="s">
        <v>17</v>
      </c>
      <c r="C444" s="5">
        <v>45922.022222222222</v>
      </c>
      <c r="D444" s="5">
        <v>45922.033333333333</v>
      </c>
      <c r="E444" s="6">
        <f t="shared" si="6"/>
        <v>1.1111111110949423E-2</v>
      </c>
    </row>
    <row r="445" spans="1:5" s="4" customFormat="1" x14ac:dyDescent="0.25">
      <c r="A445" s="4" t="s">
        <v>16</v>
      </c>
      <c r="B445" s="4" t="s">
        <v>17</v>
      </c>
      <c r="C445" s="5">
        <v>45922.054166666669</v>
      </c>
      <c r="D445" s="5">
        <v>45922.0625</v>
      </c>
      <c r="E445" s="6">
        <f t="shared" si="6"/>
        <v>8.333333331393078E-3</v>
      </c>
    </row>
    <row r="446" spans="1:5" s="4" customFormat="1" x14ac:dyDescent="0.25">
      <c r="A446" s="4" t="s">
        <v>16</v>
      </c>
      <c r="B446" s="4" t="s">
        <v>17</v>
      </c>
      <c r="C446" s="5">
        <v>45922.080555555556</v>
      </c>
      <c r="D446" s="5">
        <v>45922.088888888888</v>
      </c>
      <c r="E446" s="6">
        <f t="shared" si="6"/>
        <v>8.333333331393078E-3</v>
      </c>
    </row>
    <row r="447" spans="1:5" s="4" customFormat="1" x14ac:dyDescent="0.25">
      <c r="A447" s="4" t="s">
        <v>16</v>
      </c>
      <c r="B447" s="4" t="s">
        <v>17</v>
      </c>
      <c r="C447" s="5">
        <v>45922.109722222223</v>
      </c>
      <c r="D447" s="5">
        <v>45922.118055555555</v>
      </c>
      <c r="E447" s="6">
        <f t="shared" si="6"/>
        <v>8.333333331393078E-3</v>
      </c>
    </row>
    <row r="448" spans="1:5" s="4" customFormat="1" x14ac:dyDescent="0.25">
      <c r="A448" s="4" t="s">
        <v>16</v>
      </c>
      <c r="B448" s="4" t="s">
        <v>17</v>
      </c>
      <c r="C448" s="5">
        <v>45922.130555555559</v>
      </c>
      <c r="D448" s="5">
        <v>45922.138888888891</v>
      </c>
      <c r="E448" s="6">
        <f t="shared" si="6"/>
        <v>8.333333331393078E-3</v>
      </c>
    </row>
    <row r="449" spans="1:5" s="4" customFormat="1" x14ac:dyDescent="0.25">
      <c r="A449" s="4" t="s">
        <v>16</v>
      </c>
      <c r="B449" s="4" t="s">
        <v>17</v>
      </c>
      <c r="C449" s="5">
        <v>45922.183333333334</v>
      </c>
      <c r="D449" s="5">
        <v>45922.191666666666</v>
      </c>
      <c r="E449" s="6">
        <f t="shared" si="6"/>
        <v>8.333333331393078E-3</v>
      </c>
    </row>
    <row r="450" spans="1:5" s="4" customFormat="1" x14ac:dyDescent="0.25">
      <c r="A450" s="4" t="s">
        <v>16</v>
      </c>
      <c r="B450" s="4" t="s">
        <v>17</v>
      </c>
      <c r="C450" s="5">
        <v>45922.206944444442</v>
      </c>
      <c r="D450" s="5">
        <v>45922.212500000001</v>
      </c>
      <c r="E450" s="6">
        <f t="shared" si="6"/>
        <v>5.5555555591126904E-3</v>
      </c>
    </row>
    <row r="451" spans="1:5" s="4" customFormat="1" x14ac:dyDescent="0.25">
      <c r="A451" s="4" t="s">
        <v>16</v>
      </c>
      <c r="B451" s="4" t="s">
        <v>17</v>
      </c>
      <c r="C451" s="5">
        <v>45922.248611111114</v>
      </c>
      <c r="D451" s="5">
        <v>45922.254166666666</v>
      </c>
      <c r="E451" s="6">
        <f t="shared" si="6"/>
        <v>5.5555555518367328E-3</v>
      </c>
    </row>
    <row r="452" spans="1:5" s="4" customFormat="1" x14ac:dyDescent="0.25">
      <c r="A452" s="4" t="s">
        <v>16</v>
      </c>
      <c r="B452" s="4" t="s">
        <v>17</v>
      </c>
      <c r="C452" s="5">
        <v>45922.269444444442</v>
      </c>
      <c r="D452" s="5">
        <v>45922.275000000001</v>
      </c>
      <c r="E452" s="6">
        <f t="shared" si="6"/>
        <v>5.5555555591126904E-3</v>
      </c>
    </row>
    <row r="453" spans="1:5" s="4" customFormat="1" x14ac:dyDescent="0.25">
      <c r="A453" s="4" t="s">
        <v>16</v>
      </c>
      <c r="B453" s="4" t="s">
        <v>17</v>
      </c>
      <c r="C453" s="5">
        <v>45922.290277777778</v>
      </c>
      <c r="D453" s="5">
        <v>45922.29583333333</v>
      </c>
      <c r="E453" s="6">
        <f t="shared" ref="E453:E475" si="7">D453-C453</f>
        <v>5.5555555518367328E-3</v>
      </c>
    </row>
    <row r="454" spans="1:5" s="4" customFormat="1" x14ac:dyDescent="0.25">
      <c r="A454" s="4" t="s">
        <v>16</v>
      </c>
      <c r="B454" s="4" t="s">
        <v>17</v>
      </c>
      <c r="C454" s="5">
        <v>45922.311111111114</v>
      </c>
      <c r="D454" s="5">
        <v>45922.316666666666</v>
      </c>
      <c r="E454" s="6">
        <f t="shared" si="7"/>
        <v>5.5555555518367328E-3</v>
      </c>
    </row>
    <row r="455" spans="1:5" s="4" customFormat="1" x14ac:dyDescent="0.25">
      <c r="A455" s="4" t="s">
        <v>16</v>
      </c>
      <c r="B455" s="4" t="s">
        <v>17</v>
      </c>
      <c r="C455" s="5">
        <v>45922.32916666667</v>
      </c>
      <c r="D455" s="5">
        <v>45922.337500000001</v>
      </c>
      <c r="E455" s="6">
        <f t="shared" si="7"/>
        <v>8.333333331393078E-3</v>
      </c>
    </row>
    <row r="456" spans="1:5" s="4" customFormat="1" x14ac:dyDescent="0.25">
      <c r="A456" s="4" t="s">
        <v>16</v>
      </c>
      <c r="B456" s="4" t="s">
        <v>17</v>
      </c>
      <c r="C456" s="5">
        <v>45922.352777777778</v>
      </c>
      <c r="D456" s="5">
        <v>45922.35833333333</v>
      </c>
      <c r="E456" s="6">
        <f t="shared" si="7"/>
        <v>5.5555555518367328E-3</v>
      </c>
    </row>
    <row r="457" spans="1:5" s="4" customFormat="1" x14ac:dyDescent="0.25">
      <c r="A457" s="4" t="s">
        <v>16</v>
      </c>
      <c r="B457" s="4" t="s">
        <v>17</v>
      </c>
      <c r="C457" s="5">
        <v>45922.370833333334</v>
      </c>
      <c r="D457" s="5">
        <v>45922.381944444445</v>
      </c>
      <c r="E457" s="6">
        <f t="shared" si="7"/>
        <v>1.1111111110949423E-2</v>
      </c>
    </row>
    <row r="458" spans="1:5" s="4" customFormat="1" x14ac:dyDescent="0.25">
      <c r="A458" s="4" t="s">
        <v>16</v>
      </c>
      <c r="B458" s="4" t="s">
        <v>17</v>
      </c>
      <c r="C458" s="5">
        <v>45922.386111111111</v>
      </c>
      <c r="D458" s="5">
        <v>45922.411111111112</v>
      </c>
      <c r="E458" s="6">
        <f t="shared" si="7"/>
        <v>2.5000000001455192E-2</v>
      </c>
    </row>
    <row r="459" spans="1:5" s="4" customFormat="1" x14ac:dyDescent="0.25">
      <c r="A459" s="4" t="s">
        <v>16</v>
      </c>
      <c r="B459" s="4" t="s">
        <v>17</v>
      </c>
      <c r="C459" s="5">
        <v>45922.429166666669</v>
      </c>
      <c r="D459" s="5">
        <v>45922.44027777778</v>
      </c>
      <c r="E459" s="6">
        <f t="shared" si="7"/>
        <v>1.1111111110949423E-2</v>
      </c>
    </row>
    <row r="460" spans="1:5" s="4" customFormat="1" x14ac:dyDescent="0.25">
      <c r="A460" s="4" t="s">
        <v>16</v>
      </c>
      <c r="B460" s="4" t="s">
        <v>17</v>
      </c>
      <c r="C460" s="5">
        <v>45922.458333333336</v>
      </c>
      <c r="D460" s="5">
        <v>45922.469444444447</v>
      </c>
      <c r="E460" s="6">
        <f t="shared" si="7"/>
        <v>1.1111111110949423E-2</v>
      </c>
    </row>
    <row r="461" spans="1:5" s="4" customFormat="1" x14ac:dyDescent="0.25">
      <c r="A461" s="4" t="s">
        <v>16</v>
      </c>
      <c r="B461" s="4" t="s">
        <v>17</v>
      </c>
      <c r="C461" s="5">
        <v>45922.484722222223</v>
      </c>
      <c r="D461" s="5">
        <v>45922.495833333334</v>
      </c>
      <c r="E461" s="6">
        <f t="shared" si="7"/>
        <v>1.1111111110949423E-2</v>
      </c>
    </row>
    <row r="462" spans="1:5" s="4" customFormat="1" x14ac:dyDescent="0.25">
      <c r="A462" s="4" t="s">
        <v>16</v>
      </c>
      <c r="B462" s="4" t="s">
        <v>17</v>
      </c>
      <c r="C462" s="5">
        <v>45922.5625</v>
      </c>
      <c r="D462" s="5">
        <v>45922.568055555559</v>
      </c>
      <c r="E462" s="6">
        <f t="shared" si="7"/>
        <v>5.5555555591126904E-3</v>
      </c>
    </row>
    <row r="463" spans="1:5" s="4" customFormat="1" x14ac:dyDescent="0.25">
      <c r="A463" s="4" t="s">
        <v>16</v>
      </c>
      <c r="B463" s="4" t="s">
        <v>17</v>
      </c>
      <c r="C463" s="5">
        <v>45922.569444444445</v>
      </c>
      <c r="D463" s="5">
        <v>45922.573611111111</v>
      </c>
      <c r="E463" s="6">
        <f t="shared" si="7"/>
        <v>4.166666665696539E-3</v>
      </c>
    </row>
    <row r="464" spans="1:5" s="4" customFormat="1" x14ac:dyDescent="0.25">
      <c r="A464" s="4" t="s">
        <v>16</v>
      </c>
      <c r="B464" s="4" t="s">
        <v>17</v>
      </c>
      <c r="C464" s="5">
        <v>45922.591666666667</v>
      </c>
      <c r="D464" s="5">
        <v>45922.597222222219</v>
      </c>
      <c r="E464" s="6">
        <f t="shared" si="7"/>
        <v>5.5555555518367328E-3</v>
      </c>
    </row>
    <row r="465" spans="1:5" s="4" customFormat="1" x14ac:dyDescent="0.25">
      <c r="A465" s="4" t="s">
        <v>16</v>
      </c>
      <c r="B465" s="4" t="s">
        <v>17</v>
      </c>
      <c r="C465" s="5">
        <v>45922.666666666664</v>
      </c>
      <c r="D465" s="5">
        <v>45922.669444444444</v>
      </c>
      <c r="E465" s="6">
        <f t="shared" si="7"/>
        <v>2.7777777795563452E-3</v>
      </c>
    </row>
    <row r="466" spans="1:5" s="4" customFormat="1" x14ac:dyDescent="0.25">
      <c r="A466" s="4" t="s">
        <v>16</v>
      </c>
      <c r="B466" s="4" t="s">
        <v>17</v>
      </c>
      <c r="C466" s="5">
        <v>45922.76666666667</v>
      </c>
      <c r="D466" s="5">
        <v>45922.775000000001</v>
      </c>
      <c r="E466" s="6">
        <f t="shared" si="7"/>
        <v>8.333333331393078E-3</v>
      </c>
    </row>
    <row r="467" spans="1:5" s="4" customFormat="1" x14ac:dyDescent="0.25">
      <c r="A467" s="4" t="s">
        <v>16</v>
      </c>
      <c r="B467" s="4" t="s">
        <v>17</v>
      </c>
      <c r="C467" s="5">
        <v>45922.801388888889</v>
      </c>
      <c r="D467" s="5">
        <v>45922.806944444441</v>
      </c>
      <c r="E467" s="6">
        <f t="shared" si="7"/>
        <v>5.5555555518367328E-3</v>
      </c>
    </row>
    <row r="468" spans="1:5" s="4" customFormat="1" x14ac:dyDescent="0.25">
      <c r="A468" s="4" t="s">
        <v>16</v>
      </c>
      <c r="B468" s="4" t="s">
        <v>17</v>
      </c>
      <c r="C468" s="5">
        <v>45922.830555555556</v>
      </c>
      <c r="D468" s="5">
        <v>45922.841666666667</v>
      </c>
      <c r="E468" s="6">
        <f t="shared" si="7"/>
        <v>1.1111111110949423E-2</v>
      </c>
    </row>
    <row r="469" spans="1:5" s="4" customFormat="1" x14ac:dyDescent="0.25">
      <c r="A469" s="4" t="s">
        <v>18</v>
      </c>
      <c r="B469" s="4" t="s">
        <v>19</v>
      </c>
      <c r="C469" s="5">
        <v>45902.822280092594</v>
      </c>
      <c r="D469" s="5">
        <v>45902.966562499998</v>
      </c>
      <c r="E469" s="6">
        <f t="shared" si="7"/>
        <v>0.14428240740380716</v>
      </c>
    </row>
    <row r="470" spans="1:5" s="4" customFormat="1" x14ac:dyDescent="0.25">
      <c r="A470" s="4" t="s">
        <v>18</v>
      </c>
      <c r="B470" s="4" t="s">
        <v>19</v>
      </c>
      <c r="C470" s="5">
        <v>45902.980555555558</v>
      </c>
      <c r="D470" s="5">
        <v>45902.991030092591</v>
      </c>
      <c r="E470" s="6">
        <f t="shared" si="7"/>
        <v>1.0474537033587694E-2</v>
      </c>
    </row>
    <row r="471" spans="1:5" s="4" customFormat="1" x14ac:dyDescent="0.25">
      <c r="A471" s="4" t="s">
        <v>18</v>
      </c>
      <c r="B471" s="4" t="s">
        <v>19</v>
      </c>
      <c r="C471" s="5">
        <v>45903.442719907405</v>
      </c>
      <c r="D471" s="5">
        <v>45903.95380787037</v>
      </c>
      <c r="E471" s="6">
        <f t="shared" si="7"/>
        <v>0.51108796296466608</v>
      </c>
    </row>
    <row r="472" spans="1:5" s="4" customFormat="1" x14ac:dyDescent="0.25">
      <c r="A472" s="4" t="s">
        <v>18</v>
      </c>
      <c r="B472" s="4" t="s">
        <v>19</v>
      </c>
      <c r="C472" s="5">
        <v>45903.979710648149</v>
      </c>
      <c r="D472" s="5">
        <v>45903.983136574076</v>
      </c>
      <c r="E472" s="6">
        <f t="shared" si="7"/>
        <v>3.425925926421769E-3</v>
      </c>
    </row>
    <row r="473" spans="1:5" s="4" customFormat="1" x14ac:dyDescent="0.25">
      <c r="A473" s="4" t="s">
        <v>18</v>
      </c>
      <c r="B473" s="4" t="s">
        <v>19</v>
      </c>
      <c r="C473" s="5">
        <v>45912.798310185186</v>
      </c>
      <c r="D473" s="5">
        <v>45914.012071759258</v>
      </c>
      <c r="E473" s="6">
        <f t="shared" si="7"/>
        <v>1.213761574072123</v>
      </c>
    </row>
    <row r="474" spans="1:5" s="4" customFormat="1" x14ac:dyDescent="0.25">
      <c r="A474" s="4" t="s">
        <v>18</v>
      </c>
      <c r="B474" s="4" t="s">
        <v>19</v>
      </c>
      <c r="C474" s="5">
        <v>45914.817974537036</v>
      </c>
      <c r="D474" s="5">
        <v>45922.634189814817</v>
      </c>
      <c r="E474" s="6">
        <f t="shared" si="7"/>
        <v>7.8162152777804295</v>
      </c>
    </row>
    <row r="475" spans="1:5" s="4" customFormat="1" x14ac:dyDescent="0.25">
      <c r="A475" s="4" t="s">
        <v>18</v>
      </c>
      <c r="B475" s="4" t="s">
        <v>19</v>
      </c>
      <c r="C475" s="5">
        <v>45922.665509259263</v>
      </c>
      <c r="D475" s="5">
        <v>45923.073750000003</v>
      </c>
      <c r="E475" s="6">
        <f t="shared" si="7"/>
        <v>0.40824074074043892</v>
      </c>
    </row>
    <row r="476" spans="1:5" s="4" customFormat="1" x14ac:dyDescent="0.25">
      <c r="A476" s="4" t="s">
        <v>20</v>
      </c>
      <c r="B476" s="4" t="s">
        <v>21</v>
      </c>
      <c r="C476" s="5">
        <v>45914.871331018519</v>
      </c>
      <c r="D476" s="5">
        <v>45915.013761574075</v>
      </c>
      <c r="E476" s="6">
        <f t="shared" ref="E476:E479" si="8">D476-C476</f>
        <v>0.14243055555562023</v>
      </c>
    </row>
    <row r="477" spans="1:5" s="4" customFormat="1" x14ac:dyDescent="0.25">
      <c r="A477" s="4" t="s">
        <v>20</v>
      </c>
      <c r="B477" s="4" t="s">
        <v>21</v>
      </c>
      <c r="C477" s="5">
        <v>45915.05228009259</v>
      </c>
      <c r="D477" s="5">
        <v>45921.786631944444</v>
      </c>
      <c r="E477" s="6">
        <f t="shared" si="8"/>
        <v>6.7343518518537167</v>
      </c>
    </row>
    <row r="478" spans="1:5" s="4" customFormat="1" x14ac:dyDescent="0.25">
      <c r="A478" s="4" t="s">
        <v>20</v>
      </c>
      <c r="B478" s="4" t="s">
        <v>21</v>
      </c>
      <c r="C478" s="5">
        <v>45921.787418981483</v>
      </c>
      <c r="D478" s="5">
        <v>45921.854664351849</v>
      </c>
      <c r="E478" s="6">
        <f t="shared" si="8"/>
        <v>6.7245370366435964E-2</v>
      </c>
    </row>
    <row r="479" spans="1:5" s="4" customFormat="1" x14ac:dyDescent="0.25">
      <c r="A479" s="4" t="s">
        <v>20</v>
      </c>
      <c r="B479" s="4" t="s">
        <v>21</v>
      </c>
      <c r="C479" s="5">
        <v>45921.855416666665</v>
      </c>
      <c r="D479" s="5">
        <v>45923.466087962966</v>
      </c>
      <c r="E479" s="6">
        <f t="shared" si="8"/>
        <v>1.6106712963010068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Summary</vt:lpstr>
      <vt:lpstr>Windermere start stop times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Henshall, Eleanor</dc:creator>
  <cp:lastModifiedBy>Henshall, Eleanor</cp:lastModifiedBy>
  <dcterms:created xsi:type="dcterms:W3CDTF">2025-11-04T16:08:32Z</dcterms:created>
  <dcterms:modified xsi:type="dcterms:W3CDTF">2025-11-04T16:13:06Z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3222fa2-703f-434b-9b29-15f41767c45e_Enabled">
    <vt:lpwstr>true</vt:lpwstr>
  </property>
  <property fmtid="{D5CDD505-2E9C-101B-9397-08002B2CF9AE}" pid="3" name="MSIP_Label_23222fa2-703f-434b-9b29-15f41767c45e_SetDate">
    <vt:lpwstr>2025-11-04T16:13:06Z</vt:lpwstr>
  </property>
  <property fmtid="{D5CDD505-2E9C-101B-9397-08002B2CF9AE}" pid="4" name="MSIP_Label_23222fa2-703f-434b-9b29-15f41767c45e_Method">
    <vt:lpwstr>Privileged</vt:lpwstr>
  </property>
  <property fmtid="{D5CDD505-2E9C-101B-9397-08002B2CF9AE}" pid="5" name="MSIP_Label_23222fa2-703f-434b-9b29-15f41767c45e_Name">
    <vt:lpwstr>Public</vt:lpwstr>
  </property>
  <property fmtid="{D5CDD505-2E9C-101B-9397-08002B2CF9AE}" pid="6" name="MSIP_Label_23222fa2-703f-434b-9b29-15f41767c45e_SiteId">
    <vt:lpwstr>fd84ea5f-acd2-4dfc-9b72-abb5d1685310</vt:lpwstr>
  </property>
  <property fmtid="{D5CDD505-2E9C-101B-9397-08002B2CF9AE}" pid="7" name="MSIP_Label_23222fa2-703f-434b-9b29-15f41767c45e_ActionId">
    <vt:lpwstr>1e9e452b-6dbc-4421-85b1-5a84cef4a8de</vt:lpwstr>
  </property>
  <property fmtid="{D5CDD505-2E9C-101B-9397-08002B2CF9AE}" pid="8" name="MSIP_Label_23222fa2-703f-434b-9b29-15f41767c45e_ContentBits">
    <vt:lpwstr>0</vt:lpwstr>
  </property>
  <property fmtid="{D5CDD505-2E9C-101B-9397-08002B2CF9AE}" pid="9" name="MSIP_Label_23222fa2-703f-434b-9b29-15f41767c45e_Tag">
    <vt:lpwstr>10, 0, 1, 1</vt:lpwstr>
  </property>
</Properties>
</file>