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" documentId="8_{F9D1BC0E-7A30-44ED-AFA4-C8082543E1FF}" xr6:coauthVersionLast="47" xr6:coauthVersionMax="47" xr10:uidLastSave="{3018B91E-01A5-41A1-B5B5-26426DFFACAA}"/>
  <bookViews>
    <workbookView xWindow="-120" yWindow="-120" windowWidth="29040" windowHeight="15720" xr2:uid="{95ADB25A-0856-41C7-9627-245767C63602}"/>
  </bookViews>
  <sheets>
    <sheet name="Data" sheetId="1" r:id="rId1"/>
  </sheets>
  <definedNames>
    <definedName name="_xlnm._FilterDatabase" localSheetId="0" hidden="1">Data!$A$1:$D$151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5" i="1" l="1"/>
  <c r="D54" i="1"/>
  <c r="D53" i="1"/>
  <c r="D51" i="1"/>
  <c r="D50" i="1"/>
  <c r="D49" i="1"/>
  <c r="D48" i="1"/>
  <c r="D45" i="1"/>
  <c r="D43" i="1"/>
  <c r="D42" i="1"/>
  <c r="D41" i="1"/>
  <c r="D40" i="1"/>
  <c r="D39" i="1"/>
  <c r="D37" i="1"/>
  <c r="D35" i="1"/>
  <c r="D34" i="1"/>
  <c r="D32" i="1"/>
  <c r="D30" i="1"/>
  <c r="D44" i="1"/>
  <c r="D36" i="1"/>
  <c r="D33" i="1"/>
  <c r="D31" i="1"/>
  <c r="D29" i="1"/>
  <c r="D52" i="1"/>
  <c r="D46" i="1"/>
  <c r="D38" i="1"/>
  <c r="D47" i="1"/>
</calcChain>
</file>

<file path=xl/sharedStrings.xml><?xml version="1.0" encoding="utf-8"?>
<sst xmlns="http://schemas.openxmlformats.org/spreadsheetml/2006/main" count="193" uniqueCount="25">
  <si>
    <t>Site Name</t>
  </si>
  <si>
    <t>Spill Start Time</t>
  </si>
  <si>
    <t>Spill End Time</t>
  </si>
  <si>
    <t xml:space="preserve">Duration (hh:mm:ss) </t>
  </si>
  <si>
    <t>Princess Road (St.Peter) CSO</t>
  </si>
  <si>
    <t>Cleveland Drive CSO</t>
  </si>
  <si>
    <t>Bryn Road CSO</t>
  </si>
  <si>
    <t>Troutbeck Road CSO</t>
  </si>
  <si>
    <t>00:14:00</t>
  </si>
  <si>
    <t>00:19:28</t>
  </si>
  <si>
    <t>00:22:03</t>
  </si>
  <si>
    <t>01:24:47</t>
  </si>
  <si>
    <t>00:21:52</t>
  </si>
  <si>
    <t>00:34:52</t>
  </si>
  <si>
    <t>00:03:59</t>
  </si>
  <si>
    <t>00:05:18</t>
  </si>
  <si>
    <t>00:04:36</t>
  </si>
  <si>
    <t>00:04:06</t>
  </si>
  <si>
    <t>00:05:00</t>
  </si>
  <si>
    <t>00:04:50</t>
  </si>
  <si>
    <t>00:03:23</t>
  </si>
  <si>
    <t>00:04:39</t>
  </si>
  <si>
    <t>00:04:03</t>
  </si>
  <si>
    <t>00:03:51</t>
  </si>
  <si>
    <t>00:02:56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</si>
</sst>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:ss"/>
    <numFmt numFmtId="165" formatCode="[hh]:mm:ss"/>
    <numFmt numFmtId="167" formatCode="[$-F400]h:mm:ss\ AM/P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6" fontId="1" fillId="2" borderId="1" xfId="0" applyNumberFormat="1" applyFont="1" applyFill="1" applyBorder="1" applyAlignment="1">
      <alignment horizontal="right"/>
    </xf>
    <xf numFmtId="22" fontId="0" fillId="0" borderId="1" xfId="0" applyNumberFormat="1" applyBorder="1"/>
    <xf numFmtId="16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C4490-49C0-4F5A-AA50-A40C40707BCA}">
  <dimension ref="A1:D171"/>
  <sheetViews>
    <sheetView tabSelected="1" workbookViewId="0">
      <selection activeCell="A9" sqref="A9"/>
    </sheetView>
  </sheetViews>
  <sheetFormatPr defaultColWidth="31.5703125" defaultRowHeight="15" x14ac:dyDescent="0.25"/>
  <cols>
    <col min="1" max="1" width="26.5703125" style="1" bestFit="1" customWidth="1"/>
    <col min="2" max="3" width="18.28515625" style="3" bestFit="1" customWidth="1"/>
    <col min="4" max="4" width="20.28515625" style="2" bestFit="1" customWidth="1"/>
  </cols>
  <sheetData>
    <row r="1" spans="1:4" x14ac:dyDescent="0.25">
      <c r="A1" s="11" t="s">
        <v>0</v>
      </c>
      <c r="B1" s="12" t="s">
        <v>1</v>
      </c>
      <c r="C1" s="12" t="s">
        <v>2</v>
      </c>
      <c r="D1" s="13" t="s">
        <v>3</v>
      </c>
    </row>
    <row r="2" spans="1:4" x14ac:dyDescent="0.25">
      <c r="A2" s="4" t="s">
        <v>6</v>
      </c>
      <c r="B2" s="5">
        <v>45708.544710648152</v>
      </c>
      <c r="C2" s="5">
        <v>45708.553287037037</v>
      </c>
      <c r="D2" s="6">
        <v>8.5763888855581172E-3</v>
      </c>
    </row>
    <row r="3" spans="1:4" x14ac:dyDescent="0.25">
      <c r="A3" s="4" t="s">
        <v>6</v>
      </c>
      <c r="B3" s="5">
        <v>45708.557696759257</v>
      </c>
      <c r="C3" s="5">
        <v>45708.565023148149</v>
      </c>
      <c r="D3" s="6">
        <v>7.3263888916699216E-3</v>
      </c>
    </row>
    <row r="4" spans="1:4" x14ac:dyDescent="0.25">
      <c r="A4" s="4" t="s">
        <v>4</v>
      </c>
      <c r="B4" s="5">
        <v>45708.5625</v>
      </c>
      <c r="C4" s="5">
        <v>45708.583333333336</v>
      </c>
      <c r="D4" s="6">
        <v>2.0833333335758653E-2</v>
      </c>
    </row>
    <row r="5" spans="1:4" x14ac:dyDescent="0.25">
      <c r="A5" s="4" t="s">
        <v>5</v>
      </c>
      <c r="B5" s="5">
        <v>45708.563298611109</v>
      </c>
      <c r="C5" s="5">
        <v>45708.57340277778</v>
      </c>
      <c r="D5" s="6">
        <v>1.0104166671226267E-2</v>
      </c>
    </row>
    <row r="6" spans="1:4" x14ac:dyDescent="0.25">
      <c r="A6" s="4" t="s">
        <v>6</v>
      </c>
      <c r="B6" s="5">
        <v>45708.571122685185</v>
      </c>
      <c r="C6" s="5">
        <v>45708.573692129627</v>
      </c>
      <c r="D6" s="6">
        <v>2.5694444411783479E-3</v>
      </c>
    </row>
    <row r="7" spans="1:4" x14ac:dyDescent="0.25">
      <c r="A7" s="4" t="s">
        <v>6</v>
      </c>
      <c r="B7" s="5">
        <v>45714.821574074071</v>
      </c>
      <c r="C7" s="5">
        <v>45714.825358796297</v>
      </c>
      <c r="D7" s="6">
        <v>3.7847222265554592E-3</v>
      </c>
    </row>
    <row r="8" spans="1:4" x14ac:dyDescent="0.25">
      <c r="A8" s="4" t="s">
        <v>5</v>
      </c>
      <c r="B8" s="5">
        <v>45738.76363425926</v>
      </c>
      <c r="C8" s="5">
        <v>45738.822164351855</v>
      </c>
      <c r="D8" s="6">
        <v>5.8518518518518518E-2</v>
      </c>
    </row>
    <row r="9" spans="1:4" x14ac:dyDescent="0.25">
      <c r="A9" s="4" t="s">
        <v>6</v>
      </c>
      <c r="B9" s="5">
        <v>45738.770243055558</v>
      </c>
      <c r="C9" s="5">
        <v>45738.791979166665</v>
      </c>
      <c r="D9" s="6">
        <v>2.1724537037037039E-2</v>
      </c>
    </row>
    <row r="10" spans="1:4" x14ac:dyDescent="0.25">
      <c r="A10" s="4" t="s">
        <v>7</v>
      </c>
      <c r="B10" s="5">
        <v>45738.781111111108</v>
      </c>
      <c r="C10" s="5">
        <v>45738.781736111108</v>
      </c>
      <c r="D10" s="6">
        <v>6.134259259259259E-4</v>
      </c>
    </row>
    <row r="11" spans="1:4" x14ac:dyDescent="0.25">
      <c r="A11" s="4" t="s">
        <v>4</v>
      </c>
      <c r="B11" s="5">
        <v>45738.8125</v>
      </c>
      <c r="C11" s="5">
        <v>45738.833333333336</v>
      </c>
      <c r="D11" s="6">
        <v>2.0833333333333332E-2</v>
      </c>
    </row>
    <row r="12" spans="1:4" x14ac:dyDescent="0.25">
      <c r="A12" s="4" t="s">
        <v>5</v>
      </c>
      <c r="B12" s="5">
        <v>45741.489444444444</v>
      </c>
      <c r="C12" s="5">
        <v>45741.489722222221</v>
      </c>
      <c r="D12" s="6">
        <v>2.7777777777777778E-4</v>
      </c>
    </row>
    <row r="13" spans="1:4" x14ac:dyDescent="0.25">
      <c r="A13" s="4" t="s">
        <v>5</v>
      </c>
      <c r="B13" s="5">
        <v>45811.213576388887</v>
      </c>
      <c r="C13" s="5">
        <v>45811.223692129628</v>
      </c>
      <c r="D13" s="7">
        <v>1.0115740740729962E-2</v>
      </c>
    </row>
    <row r="14" spans="1:4" x14ac:dyDescent="0.25">
      <c r="A14" s="4" t="s">
        <v>6</v>
      </c>
      <c r="B14" s="5">
        <v>45811.280428240738</v>
      </c>
      <c r="C14" s="5">
        <v>45811.284421296295</v>
      </c>
      <c r="D14" s="7">
        <v>3.9930555576574989E-3</v>
      </c>
    </row>
    <row r="15" spans="1:4" x14ac:dyDescent="0.25">
      <c r="A15" s="4" t="s">
        <v>6</v>
      </c>
      <c r="B15" s="5">
        <v>45822.03056712963</v>
      </c>
      <c r="C15" s="5">
        <v>45822.040567129632</v>
      </c>
      <c r="D15" s="7">
        <v>1.0000000002037268E-2</v>
      </c>
    </row>
    <row r="16" spans="1:4" x14ac:dyDescent="0.25">
      <c r="A16" s="4" t="s">
        <v>4</v>
      </c>
      <c r="B16" s="5">
        <v>45822.038888888892</v>
      </c>
      <c r="C16" s="5">
        <v>45822.05972222222</v>
      </c>
      <c r="D16" s="7">
        <v>2.0833333328482695E-2</v>
      </c>
    </row>
    <row r="17" spans="1:4" x14ac:dyDescent="0.25">
      <c r="A17" s="4" t="s">
        <v>6</v>
      </c>
      <c r="B17" s="5">
        <v>45822.041296296295</v>
      </c>
      <c r="C17" s="5">
        <v>45822.046817129631</v>
      </c>
      <c r="D17" s="7">
        <v>5.5208333360496908E-3</v>
      </c>
    </row>
    <row r="18" spans="1:4" x14ac:dyDescent="0.25">
      <c r="A18" s="4" t="s">
        <v>5</v>
      </c>
      <c r="B18" s="5">
        <v>45822.065787037034</v>
      </c>
      <c r="C18" s="5">
        <v>45822.079548611109</v>
      </c>
      <c r="D18" s="7">
        <v>1.3761574075033423E-2</v>
      </c>
    </row>
    <row r="19" spans="1:4" x14ac:dyDescent="0.25">
      <c r="A19" s="4" t="s">
        <v>6</v>
      </c>
      <c r="B19" s="5">
        <v>45822.071747685186</v>
      </c>
      <c r="C19" s="5">
        <v>45822.075243055559</v>
      </c>
      <c r="D19" s="7">
        <v>3.4953703725477681E-3</v>
      </c>
    </row>
    <row r="20" spans="1:4" x14ac:dyDescent="0.25">
      <c r="A20" s="4" t="s">
        <v>5</v>
      </c>
      <c r="B20" s="5">
        <v>45824.332256944443</v>
      </c>
      <c r="C20" s="5">
        <v>45824.339675925927</v>
      </c>
      <c r="D20" s="7">
        <v>7.4189814840792678E-3</v>
      </c>
    </row>
    <row r="21" spans="1:4" x14ac:dyDescent="0.25">
      <c r="A21" s="4" t="s">
        <v>5</v>
      </c>
      <c r="B21" s="5">
        <v>45830.755254629628</v>
      </c>
      <c r="C21" s="5">
        <v>45830.768831018519</v>
      </c>
      <c r="D21" s="7">
        <v>1.357638889021473E-2</v>
      </c>
    </row>
    <row r="22" spans="1:4" x14ac:dyDescent="0.25">
      <c r="A22" s="4" t="s">
        <v>6</v>
      </c>
      <c r="B22" s="5">
        <v>45830.798587962963</v>
      </c>
      <c r="C22" s="5">
        <v>45830.82304398148</v>
      </c>
      <c r="D22" s="7">
        <v>2.4456018516502809E-2</v>
      </c>
    </row>
    <row r="23" spans="1:4" x14ac:dyDescent="0.25">
      <c r="A23" s="4" t="s">
        <v>5</v>
      </c>
      <c r="B23" s="5">
        <v>45830.801192129627</v>
      </c>
      <c r="C23" s="5">
        <v>45830.828414351854</v>
      </c>
      <c r="D23" s="7">
        <v>2.7222222226555459E-2</v>
      </c>
    </row>
    <row r="24" spans="1:4" x14ac:dyDescent="0.25">
      <c r="A24" s="4" t="s">
        <v>4</v>
      </c>
      <c r="B24" s="5">
        <v>45830.8125</v>
      </c>
      <c r="C24" s="5">
        <v>45830.841666666667</v>
      </c>
      <c r="D24" s="7">
        <v>2.9166666667151731E-2</v>
      </c>
    </row>
    <row r="25" spans="1:4" x14ac:dyDescent="0.25">
      <c r="A25" s="4" t="s">
        <v>6</v>
      </c>
      <c r="B25" s="5">
        <v>45844.955763888887</v>
      </c>
      <c r="C25" s="5">
        <v>45844.966967592591</v>
      </c>
      <c r="D25" s="6">
        <v>1.1203703703703704E-2</v>
      </c>
    </row>
    <row r="26" spans="1:4" x14ac:dyDescent="0.25">
      <c r="A26" s="4" t="s">
        <v>6</v>
      </c>
      <c r="B26" s="5">
        <v>45873.385393518518</v>
      </c>
      <c r="C26" s="5">
        <v>45873.388969907406</v>
      </c>
      <c r="D26" s="6">
        <v>3.5763888888888889E-3</v>
      </c>
    </row>
    <row r="27" spans="1:4" x14ac:dyDescent="0.25">
      <c r="A27" s="4" t="s">
        <v>5</v>
      </c>
      <c r="B27" s="5">
        <v>45873.393206018518</v>
      </c>
      <c r="C27" s="5">
        <v>45873.398969907408</v>
      </c>
      <c r="D27" s="6">
        <v>5.7523148148148151E-3</v>
      </c>
    </row>
    <row r="28" spans="1:4" x14ac:dyDescent="0.25">
      <c r="A28" s="4" t="s">
        <v>5</v>
      </c>
      <c r="B28" s="5">
        <v>45899.001342592594</v>
      </c>
      <c r="C28" s="5">
        <v>45899.01290509259</v>
      </c>
      <c r="D28" s="6">
        <v>1.1550925925925926E-2</v>
      </c>
    </row>
    <row r="29" spans="1:4" x14ac:dyDescent="0.25">
      <c r="A29" s="4" t="s">
        <v>5</v>
      </c>
      <c r="B29" s="5">
        <v>45901.580995370372</v>
      </c>
      <c r="C29" s="5">
        <v>45901.587395833332</v>
      </c>
      <c r="D29" s="6">
        <f t="shared" ref="D29:D55" si="0">C29-B29</f>
        <v>6.4004629603005014E-3</v>
      </c>
    </row>
    <row r="30" spans="1:4" x14ac:dyDescent="0.25">
      <c r="A30" s="4" t="s">
        <v>6</v>
      </c>
      <c r="B30" s="5">
        <v>45904.833078703705</v>
      </c>
      <c r="C30" s="5">
        <v>45904.834537037037</v>
      </c>
      <c r="D30" s="6">
        <f t="shared" si="0"/>
        <v>1.4583333322661929E-3</v>
      </c>
    </row>
    <row r="31" spans="1:4" x14ac:dyDescent="0.25">
      <c r="A31" s="4" t="s">
        <v>5</v>
      </c>
      <c r="B31" s="5">
        <v>45907.523877314816</v>
      </c>
      <c r="C31" s="5">
        <v>45907.534189814818</v>
      </c>
      <c r="D31" s="6">
        <f t="shared" si="0"/>
        <v>1.0312500002328306E-2</v>
      </c>
    </row>
    <row r="32" spans="1:4" x14ac:dyDescent="0.25">
      <c r="A32" s="4" t="s">
        <v>6</v>
      </c>
      <c r="B32" s="5">
        <v>45907.531111111108</v>
      </c>
      <c r="C32" s="5">
        <v>45907.534525462965</v>
      </c>
      <c r="D32" s="6">
        <f t="shared" si="0"/>
        <v>3.4143518569180742E-3</v>
      </c>
    </row>
    <row r="33" spans="1:4" x14ac:dyDescent="0.25">
      <c r="A33" s="4" t="s">
        <v>5</v>
      </c>
      <c r="B33" s="5">
        <v>45907.555509259262</v>
      </c>
      <c r="C33" s="5">
        <v>45907.562673611108</v>
      </c>
      <c r="D33" s="6">
        <f t="shared" si="0"/>
        <v>7.1643518458586186E-3</v>
      </c>
    </row>
    <row r="34" spans="1:4" x14ac:dyDescent="0.25">
      <c r="A34" s="4" t="s">
        <v>6</v>
      </c>
      <c r="B34" s="5">
        <v>45912.121377314812</v>
      </c>
      <c r="C34" s="5">
        <v>45912.126585648148</v>
      </c>
      <c r="D34" s="6">
        <f t="shared" si="0"/>
        <v>5.2083333357586525E-3</v>
      </c>
    </row>
    <row r="35" spans="1:4" x14ac:dyDescent="0.25">
      <c r="A35" s="4" t="s">
        <v>6</v>
      </c>
      <c r="B35" s="5">
        <v>45917.154606481483</v>
      </c>
      <c r="C35" s="5">
        <v>45917.157673611109</v>
      </c>
      <c r="D35" s="6">
        <f t="shared" si="0"/>
        <v>3.0671296262880787E-3</v>
      </c>
    </row>
    <row r="36" spans="1:4" x14ac:dyDescent="0.25">
      <c r="A36" s="4" t="s">
        <v>5</v>
      </c>
      <c r="B36" s="5">
        <v>45917.18922453704</v>
      </c>
      <c r="C36" s="5">
        <v>45917.33253472222</v>
      </c>
      <c r="D36" s="6">
        <f t="shared" si="0"/>
        <v>0.14331018517987104</v>
      </c>
    </row>
    <row r="37" spans="1:4" x14ac:dyDescent="0.25">
      <c r="A37" s="4" t="s">
        <v>6</v>
      </c>
      <c r="B37" s="5">
        <v>45917.194814814815</v>
      </c>
      <c r="C37" s="5">
        <v>45917.212500000001</v>
      </c>
      <c r="D37" s="6">
        <f t="shared" si="0"/>
        <v>1.7685185186564922E-2</v>
      </c>
    </row>
    <row r="38" spans="1:4" x14ac:dyDescent="0.25">
      <c r="A38" s="4" t="s">
        <v>4</v>
      </c>
      <c r="B38" s="5">
        <v>45917.195833333331</v>
      </c>
      <c r="C38" s="5">
        <v>45917.318055555559</v>
      </c>
      <c r="D38" s="6">
        <f t="shared" si="0"/>
        <v>0.12222222222771961</v>
      </c>
    </row>
    <row r="39" spans="1:4" x14ac:dyDescent="0.25">
      <c r="A39" s="4" t="s">
        <v>6</v>
      </c>
      <c r="B39" s="5">
        <v>45917.215694444443</v>
      </c>
      <c r="C39" s="5">
        <v>45917.23369212963</v>
      </c>
      <c r="D39" s="6">
        <f t="shared" si="0"/>
        <v>1.7997685186855961E-2</v>
      </c>
    </row>
    <row r="40" spans="1:4" x14ac:dyDescent="0.25">
      <c r="A40" s="4" t="s">
        <v>6</v>
      </c>
      <c r="B40" s="5">
        <v>45917.237951388888</v>
      </c>
      <c r="C40" s="5">
        <v>45917.247256944444</v>
      </c>
      <c r="D40" s="6">
        <f t="shared" si="0"/>
        <v>9.3055555553291924E-3</v>
      </c>
    </row>
    <row r="41" spans="1:4" x14ac:dyDescent="0.25">
      <c r="A41" s="4" t="s">
        <v>6</v>
      </c>
      <c r="B41" s="5">
        <v>45917.247847222221</v>
      </c>
      <c r="C41" s="5">
        <v>45917.253854166665</v>
      </c>
      <c r="D41" s="6">
        <f t="shared" si="0"/>
        <v>6.0069444443797693E-3</v>
      </c>
    </row>
    <row r="42" spans="1:4" x14ac:dyDescent="0.25">
      <c r="A42" s="4" t="s">
        <v>6</v>
      </c>
      <c r="B42" s="5">
        <v>45917.33153935185</v>
      </c>
      <c r="C42" s="5">
        <v>45917.334421296298</v>
      </c>
      <c r="D42" s="6">
        <f t="shared" si="0"/>
        <v>2.8819444487453438E-3</v>
      </c>
    </row>
    <row r="43" spans="1:4" x14ac:dyDescent="0.25">
      <c r="A43" s="4" t="s">
        <v>6</v>
      </c>
      <c r="B43" s="5">
        <v>45917.353113425925</v>
      </c>
      <c r="C43" s="5">
        <v>45917.355578703704</v>
      </c>
      <c r="D43" s="6">
        <f t="shared" si="0"/>
        <v>2.4652777792653069E-3</v>
      </c>
    </row>
    <row r="44" spans="1:4" x14ac:dyDescent="0.25">
      <c r="A44" s="4" t="s">
        <v>5</v>
      </c>
      <c r="B44" s="5">
        <v>45920.623541666668</v>
      </c>
      <c r="C44" s="5">
        <v>45921.029421296298</v>
      </c>
      <c r="D44" s="6">
        <f t="shared" si="0"/>
        <v>0.40587962963036261</v>
      </c>
    </row>
    <row r="45" spans="1:4" x14ac:dyDescent="0.25">
      <c r="A45" s="4" t="s">
        <v>6</v>
      </c>
      <c r="B45" s="5">
        <v>45920.624988425923</v>
      </c>
      <c r="C45" s="5">
        <v>45920.668090277781</v>
      </c>
      <c r="D45" s="6">
        <f t="shared" si="0"/>
        <v>4.3101851857500151E-2</v>
      </c>
    </row>
    <row r="46" spans="1:4" x14ac:dyDescent="0.25">
      <c r="A46" s="4" t="s">
        <v>4</v>
      </c>
      <c r="B46" s="5">
        <v>45920.629166666666</v>
      </c>
      <c r="C46" s="5">
        <v>45920.740277777775</v>
      </c>
      <c r="D46" s="6">
        <f t="shared" si="0"/>
        <v>0.11111111110949423</v>
      </c>
    </row>
    <row r="47" spans="1:4" x14ac:dyDescent="0.25">
      <c r="A47" s="4" t="s">
        <v>7</v>
      </c>
      <c r="B47" s="5">
        <v>45920.645439814813</v>
      </c>
      <c r="C47" s="5">
        <v>45920.645995370367</v>
      </c>
      <c r="D47" s="6">
        <f t="shared" si="0"/>
        <v>5.5555555445607752E-4</v>
      </c>
    </row>
    <row r="48" spans="1:4" x14ac:dyDescent="0.25">
      <c r="A48" s="4" t="s">
        <v>6</v>
      </c>
      <c r="B48" s="5">
        <v>45920.6715625</v>
      </c>
      <c r="C48" s="5">
        <v>45920.677083333336</v>
      </c>
      <c r="D48" s="6">
        <f t="shared" si="0"/>
        <v>5.5208333360496908E-3</v>
      </c>
    </row>
    <row r="49" spans="1:4" x14ac:dyDescent="0.25">
      <c r="A49" s="4" t="s">
        <v>6</v>
      </c>
      <c r="B49" s="5">
        <v>45920.683125000003</v>
      </c>
      <c r="C49" s="5">
        <v>45920.723449074074</v>
      </c>
      <c r="D49" s="6">
        <f t="shared" si="0"/>
        <v>4.0324074070667848E-2</v>
      </c>
    </row>
    <row r="50" spans="1:4" x14ac:dyDescent="0.25">
      <c r="A50" s="4" t="s">
        <v>6</v>
      </c>
      <c r="B50" s="5">
        <v>45920.723900462966</v>
      </c>
      <c r="C50" s="5">
        <v>45920.730740740742</v>
      </c>
      <c r="D50" s="6">
        <f t="shared" si="0"/>
        <v>6.8402777760638855E-3</v>
      </c>
    </row>
    <row r="51" spans="1:4" x14ac:dyDescent="0.25">
      <c r="A51" s="4" t="s">
        <v>6</v>
      </c>
      <c r="B51" s="5">
        <v>45920.735775462963</v>
      </c>
      <c r="C51" s="5">
        <v>45920.836944444447</v>
      </c>
      <c r="D51" s="6">
        <f t="shared" si="0"/>
        <v>0.10116898148407927</v>
      </c>
    </row>
    <row r="52" spans="1:4" x14ac:dyDescent="0.25">
      <c r="A52" s="4" t="s">
        <v>4</v>
      </c>
      <c r="B52" s="5">
        <v>45920.744444444441</v>
      </c>
      <c r="C52" s="5">
        <v>45921.01666666667</v>
      </c>
      <c r="D52" s="6">
        <f t="shared" si="0"/>
        <v>0.2722222222291748</v>
      </c>
    </row>
    <row r="53" spans="1:4" x14ac:dyDescent="0.25">
      <c r="A53" s="4" t="s">
        <v>6</v>
      </c>
      <c r="B53" s="5">
        <v>45920.837812500002</v>
      </c>
      <c r="C53" s="5">
        <v>45920.847094907411</v>
      </c>
      <c r="D53" s="6">
        <f t="shared" si="0"/>
        <v>9.2824074090458453E-3</v>
      </c>
    </row>
    <row r="54" spans="1:4" x14ac:dyDescent="0.25">
      <c r="A54" s="4" t="s">
        <v>6</v>
      </c>
      <c r="B54" s="5">
        <v>45920.848067129627</v>
      </c>
      <c r="C54" s="5">
        <v>45920.927175925928</v>
      </c>
      <c r="D54" s="6">
        <f t="shared" si="0"/>
        <v>7.9108796300715767E-2</v>
      </c>
    </row>
    <row r="55" spans="1:4" x14ac:dyDescent="0.25">
      <c r="A55" s="4" t="s">
        <v>6</v>
      </c>
      <c r="B55" s="5">
        <v>45920.976076388892</v>
      </c>
      <c r="C55" s="5">
        <v>45920.97960648148</v>
      </c>
      <c r="D55" s="6">
        <f t="shared" si="0"/>
        <v>3.53009258833481E-3</v>
      </c>
    </row>
    <row r="56" spans="1:4" x14ac:dyDescent="0.25">
      <c r="A56" s="4" t="s">
        <v>5</v>
      </c>
      <c r="B56" s="5">
        <v>45933.539861111109</v>
      </c>
      <c r="C56" s="5">
        <v>45933.603761574072</v>
      </c>
      <c r="D56" s="7">
        <v>6.3888888888888884E-2</v>
      </c>
    </row>
    <row r="57" spans="1:4" x14ac:dyDescent="0.25">
      <c r="A57" s="4" t="s">
        <v>4</v>
      </c>
      <c r="B57" s="5">
        <v>45933.543055555558</v>
      </c>
      <c r="C57" s="5">
        <v>45933.606944444444</v>
      </c>
      <c r="D57" s="7">
        <v>6.3888888888888884E-2</v>
      </c>
    </row>
    <row r="58" spans="1:4" x14ac:dyDescent="0.25">
      <c r="A58" s="4" t="s">
        <v>6</v>
      </c>
      <c r="B58" s="5">
        <v>45933.568831018521</v>
      </c>
      <c r="C58" s="5">
        <v>45933.575879629629</v>
      </c>
      <c r="D58" s="7">
        <v>7.037037037037037E-3</v>
      </c>
    </row>
    <row r="59" spans="1:4" x14ac:dyDescent="0.25">
      <c r="A59" s="4" t="s">
        <v>6</v>
      </c>
      <c r="B59" s="5">
        <v>45933.580358796295</v>
      </c>
      <c r="C59" s="5">
        <v>45933.585706018515</v>
      </c>
      <c r="D59" s="7">
        <v>5.347222222222222E-3</v>
      </c>
    </row>
    <row r="60" spans="1:4" x14ac:dyDescent="0.25">
      <c r="A60" s="4" t="s">
        <v>5</v>
      </c>
      <c r="B60" s="5">
        <v>45933.614293981482</v>
      </c>
      <c r="C60" s="5">
        <v>45933.627627314818</v>
      </c>
      <c r="D60" s="7">
        <v>1.3333333333333334E-2</v>
      </c>
    </row>
    <row r="61" spans="1:4" x14ac:dyDescent="0.25">
      <c r="A61" s="4" t="s">
        <v>6</v>
      </c>
      <c r="B61" s="5">
        <v>45934.372037037036</v>
      </c>
      <c r="C61" s="5">
        <v>45934.375925925924</v>
      </c>
      <c r="D61" s="7">
        <v>3.8888888888888888E-3</v>
      </c>
    </row>
    <row r="62" spans="1:4" x14ac:dyDescent="0.25">
      <c r="A62" s="4" t="s">
        <v>5</v>
      </c>
      <c r="B62" s="5">
        <v>45934.383912037039</v>
      </c>
      <c r="C62" s="5">
        <v>45934.436168981483</v>
      </c>
      <c r="D62" s="7">
        <v>5.2256944444444446E-2</v>
      </c>
    </row>
    <row r="63" spans="1:4" x14ac:dyDescent="0.25">
      <c r="A63" s="4" t="s">
        <v>6</v>
      </c>
      <c r="B63" s="5">
        <v>45934.38484953704</v>
      </c>
      <c r="C63" s="5">
        <v>45934.391377314816</v>
      </c>
      <c r="D63" s="7">
        <v>6.5277777777777782E-3</v>
      </c>
    </row>
    <row r="64" spans="1:4" x14ac:dyDescent="0.25">
      <c r="A64" s="4" t="s">
        <v>4</v>
      </c>
      <c r="B64" s="5">
        <v>45934.386111111111</v>
      </c>
      <c r="C64" s="5">
        <v>45934.441666666666</v>
      </c>
      <c r="D64" s="7">
        <v>5.5555555555555552E-2</v>
      </c>
    </row>
    <row r="65" spans="1:4" x14ac:dyDescent="0.25">
      <c r="A65" s="4" t="s">
        <v>5</v>
      </c>
      <c r="B65" s="5">
        <v>45949.631493055553</v>
      </c>
      <c r="C65" s="5">
        <v>45949.639837962961</v>
      </c>
      <c r="D65" s="7">
        <v>8.3449074074074068E-3</v>
      </c>
    </row>
    <row r="66" spans="1:4" x14ac:dyDescent="0.25">
      <c r="A66" s="4" t="s">
        <v>6</v>
      </c>
      <c r="B66" s="5">
        <v>45949.633518518516</v>
      </c>
      <c r="C66" s="5">
        <v>45949.637546296297</v>
      </c>
      <c r="D66" s="7">
        <v>4.0277777777777777E-3</v>
      </c>
    </row>
    <row r="67" spans="1:4" x14ac:dyDescent="0.25">
      <c r="A67" s="4" t="s">
        <v>7</v>
      </c>
      <c r="B67" s="5">
        <v>45953.749930555554</v>
      </c>
      <c r="C67" s="5">
        <v>45953.759664351855</v>
      </c>
      <c r="D67" s="7">
        <v>9.7222222222222224E-3</v>
      </c>
    </row>
    <row r="68" spans="1:4" x14ac:dyDescent="0.25">
      <c r="A68" s="4" t="s">
        <v>6</v>
      </c>
      <c r="B68" s="5">
        <v>45956.613715277781</v>
      </c>
      <c r="C68" s="5">
        <v>45956.616203703707</v>
      </c>
      <c r="D68" s="7">
        <v>2.488425925925926E-3</v>
      </c>
    </row>
    <row r="69" spans="1:4" x14ac:dyDescent="0.25">
      <c r="A69" s="4" t="s">
        <v>6</v>
      </c>
      <c r="B69" s="5">
        <v>45956.665995370371</v>
      </c>
      <c r="C69" s="5">
        <v>45956.667881944442</v>
      </c>
      <c r="D69" s="7">
        <v>1.8749999999999999E-3</v>
      </c>
    </row>
    <row r="70" spans="1:4" x14ac:dyDescent="0.25">
      <c r="A70" s="4" t="s">
        <v>6</v>
      </c>
      <c r="B70" s="5">
        <v>45956.800057870372</v>
      </c>
      <c r="C70" s="5">
        <v>45956.802349537036</v>
      </c>
      <c r="D70" s="7">
        <v>2.2800925925925927E-3</v>
      </c>
    </row>
    <row r="71" spans="1:4" x14ac:dyDescent="0.25">
      <c r="A71" s="4" t="s">
        <v>6</v>
      </c>
      <c r="B71" s="5">
        <v>45959.436967592592</v>
      </c>
      <c r="C71" s="5">
        <v>45959.437835648147</v>
      </c>
      <c r="D71" s="7">
        <v>8.564814814814815E-4</v>
      </c>
    </row>
    <row r="72" spans="1:4" x14ac:dyDescent="0.25">
      <c r="A72" s="4" t="s">
        <v>6</v>
      </c>
      <c r="B72" s="5">
        <v>45959.877546296295</v>
      </c>
      <c r="C72" s="5">
        <v>45959.885428240741</v>
      </c>
      <c r="D72" s="7">
        <v>7.8819444444444449E-3</v>
      </c>
    </row>
    <row r="73" spans="1:4" x14ac:dyDescent="0.25">
      <c r="A73" s="4" t="s">
        <v>5</v>
      </c>
      <c r="B73" s="5">
        <v>45959.881388888891</v>
      </c>
      <c r="C73" s="5">
        <v>45959.904629629629</v>
      </c>
      <c r="D73" s="7">
        <v>2.3229166666666665E-2</v>
      </c>
    </row>
    <row r="74" spans="1:4" x14ac:dyDescent="0.25">
      <c r="A74" s="4" t="s">
        <v>4</v>
      </c>
      <c r="B74" s="5">
        <v>45959.89166666667</v>
      </c>
      <c r="C74" s="5">
        <v>45959.913888888892</v>
      </c>
      <c r="D74" s="7">
        <v>2.2222222222222223E-2</v>
      </c>
    </row>
    <row r="75" spans="1:4" x14ac:dyDescent="0.25">
      <c r="A75" s="4" t="s">
        <v>6</v>
      </c>
      <c r="B75" s="5">
        <v>45962.28087962963</v>
      </c>
      <c r="C75" s="5">
        <v>45962.29105324074</v>
      </c>
      <c r="D75" s="6">
        <v>1.0173611111111111E-2</v>
      </c>
    </row>
    <row r="76" spans="1:4" x14ac:dyDescent="0.25">
      <c r="A76" s="4" t="s">
        <v>5</v>
      </c>
      <c r="B76" s="5">
        <v>45962.282326388886</v>
      </c>
      <c r="C76" s="5">
        <v>45962.357442129629</v>
      </c>
      <c r="D76" s="6">
        <v>7.5115740740740747E-2</v>
      </c>
    </row>
    <row r="77" spans="1:4" x14ac:dyDescent="0.25">
      <c r="A77" s="4" t="s">
        <v>4</v>
      </c>
      <c r="B77" s="5">
        <v>45962.288888888892</v>
      </c>
      <c r="C77" s="5">
        <v>45962.355555555558</v>
      </c>
      <c r="D77" s="6">
        <v>6.6666666666666666E-2</v>
      </c>
    </row>
    <row r="78" spans="1:4" x14ac:dyDescent="0.25">
      <c r="A78" s="4" t="s">
        <v>6</v>
      </c>
      <c r="B78" s="5">
        <v>45962.307696759257</v>
      </c>
      <c r="C78" s="5">
        <v>45962.327118055553</v>
      </c>
      <c r="D78" s="6">
        <v>1.9409722222222221E-2</v>
      </c>
    </row>
    <row r="79" spans="1:4" x14ac:dyDescent="0.25">
      <c r="A79" s="4" t="s">
        <v>6</v>
      </c>
      <c r="B79" s="5">
        <v>45962.329930555556</v>
      </c>
      <c r="C79" s="5">
        <v>45962.334930555553</v>
      </c>
      <c r="D79" s="6">
        <v>5.0000000000000001E-3</v>
      </c>
    </row>
    <row r="80" spans="1:4" x14ac:dyDescent="0.25">
      <c r="A80" s="4" t="s">
        <v>6</v>
      </c>
      <c r="B80" s="5">
        <v>45964.269224537034</v>
      </c>
      <c r="C80" s="5">
        <v>45964.271608796298</v>
      </c>
      <c r="D80" s="6">
        <v>2.3842592592592591E-3</v>
      </c>
    </row>
    <row r="81" spans="1:4" x14ac:dyDescent="0.25">
      <c r="A81" s="4" t="s">
        <v>5</v>
      </c>
      <c r="B81" s="5">
        <v>45966.183680555558</v>
      </c>
      <c r="C81" s="5">
        <v>45966.202916666669</v>
      </c>
      <c r="D81" s="6">
        <v>1.923611111111111E-2</v>
      </c>
    </row>
    <row r="82" spans="1:4" x14ac:dyDescent="0.25">
      <c r="A82" s="4" t="s">
        <v>5</v>
      </c>
      <c r="B82" s="5">
        <v>45971.714965277781</v>
      </c>
      <c r="C82" s="5">
        <v>45971.728854166664</v>
      </c>
      <c r="D82" s="6">
        <v>1.3888888888888888E-2</v>
      </c>
    </row>
    <row r="83" spans="1:4" x14ac:dyDescent="0.25">
      <c r="A83" s="4" t="s">
        <v>6</v>
      </c>
      <c r="B83" s="5">
        <v>45972.805451388886</v>
      </c>
      <c r="C83" s="5">
        <v>45972.813217592593</v>
      </c>
      <c r="D83" s="6">
        <v>7.766203703703704E-3</v>
      </c>
    </row>
    <row r="84" spans="1:4" x14ac:dyDescent="0.25">
      <c r="A84" s="4" t="s">
        <v>5</v>
      </c>
      <c r="B84" s="5">
        <v>45972.809108796297</v>
      </c>
      <c r="C84" s="5">
        <v>45972.824699074074</v>
      </c>
      <c r="D84" s="6">
        <v>1.5590277777777778E-2</v>
      </c>
    </row>
    <row r="85" spans="1:4" x14ac:dyDescent="0.25">
      <c r="A85" s="4" t="s">
        <v>4</v>
      </c>
      <c r="B85" s="5">
        <v>45972.823611111111</v>
      </c>
      <c r="C85" s="5">
        <v>45972.834722222222</v>
      </c>
      <c r="D85" s="6">
        <v>1.1111111111111112E-2</v>
      </c>
    </row>
    <row r="86" spans="1:4" x14ac:dyDescent="0.25">
      <c r="A86" s="4" t="s">
        <v>5</v>
      </c>
      <c r="B86" s="5">
        <v>45975.764664351853</v>
      </c>
      <c r="C86" s="5">
        <v>45975.773541666669</v>
      </c>
      <c r="D86" s="6">
        <v>8.86574074074074E-3</v>
      </c>
    </row>
    <row r="87" spans="1:4" x14ac:dyDescent="0.25">
      <c r="A87" s="4" t="s">
        <v>6</v>
      </c>
      <c r="B87" s="5">
        <v>45975.775694444441</v>
      </c>
      <c r="C87" s="5">
        <v>45975.787523148145</v>
      </c>
      <c r="D87" s="6">
        <v>1.1828703703703704E-2</v>
      </c>
    </row>
    <row r="88" spans="1:4" x14ac:dyDescent="0.25">
      <c r="A88" s="4" t="s">
        <v>4</v>
      </c>
      <c r="B88" s="5">
        <v>45975.79583333333</v>
      </c>
      <c r="C88" s="5">
        <v>45975.840277777781</v>
      </c>
      <c r="D88" s="6">
        <v>4.4444444444444446E-2</v>
      </c>
    </row>
    <row r="89" spans="1:4" x14ac:dyDescent="0.25">
      <c r="A89" s="4" t="s">
        <v>5</v>
      </c>
      <c r="B89" s="5">
        <v>45975.796446759261</v>
      </c>
      <c r="C89" s="5">
        <v>45975.833923611113</v>
      </c>
      <c r="D89" s="6">
        <v>3.7465277777777778E-2</v>
      </c>
    </row>
    <row r="90" spans="1:4" x14ac:dyDescent="0.25">
      <c r="A90" s="4" t="s">
        <v>6</v>
      </c>
      <c r="B90" s="5">
        <v>45975.800752314812</v>
      </c>
      <c r="C90" s="5">
        <v>45975.805648148147</v>
      </c>
      <c r="D90" s="6">
        <v>4.8958333333333336E-3</v>
      </c>
    </row>
    <row r="91" spans="1:4" x14ac:dyDescent="0.25">
      <c r="A91" s="4" t="s">
        <v>6</v>
      </c>
      <c r="B91" s="5">
        <v>45975.958333333336</v>
      </c>
      <c r="C91" s="5">
        <v>45975.961284722223</v>
      </c>
      <c r="D91" s="6">
        <v>2.9513888888888888E-3</v>
      </c>
    </row>
    <row r="92" spans="1:4" x14ac:dyDescent="0.25">
      <c r="A92" s="4" t="s">
        <v>6</v>
      </c>
      <c r="B92" s="5">
        <v>45976.008726851855</v>
      </c>
      <c r="C92" s="5">
        <v>45976.011157407411</v>
      </c>
      <c r="D92" s="6">
        <v>2.4305555555555556E-3</v>
      </c>
    </row>
    <row r="93" spans="1:4" x14ac:dyDescent="0.25">
      <c r="A93" s="4" t="s">
        <v>5</v>
      </c>
      <c r="B93" s="5">
        <v>45978.525312500002</v>
      </c>
      <c r="C93" s="5">
        <v>45978.578136574077</v>
      </c>
      <c r="D93" s="6">
        <v>5.2824074074074072E-2</v>
      </c>
    </row>
    <row r="94" spans="1:4" x14ac:dyDescent="0.25">
      <c r="A94" s="4" t="s">
        <v>5</v>
      </c>
      <c r="B94" s="5">
        <v>45979.597256944442</v>
      </c>
      <c r="C94" s="5">
        <v>45979.613888888889</v>
      </c>
      <c r="D94" s="6">
        <v>1.6631944444444446E-2</v>
      </c>
    </row>
    <row r="95" spans="1:4" x14ac:dyDescent="0.25">
      <c r="A95" s="4" t="s">
        <v>5</v>
      </c>
      <c r="B95" s="5">
        <v>45979.641250000001</v>
      </c>
      <c r="C95" s="5">
        <v>45979.653703703705</v>
      </c>
      <c r="D95" s="6">
        <v>1.2453703703703703E-2</v>
      </c>
    </row>
    <row r="96" spans="1:4" x14ac:dyDescent="0.25">
      <c r="A96" s="4" t="s">
        <v>4</v>
      </c>
      <c r="B96" s="5">
        <v>45979.648611111108</v>
      </c>
      <c r="C96" s="5">
        <v>45979.666666666664</v>
      </c>
      <c r="D96" s="6">
        <v>1.8055555555555554E-2</v>
      </c>
    </row>
    <row r="97" spans="1:4" x14ac:dyDescent="0.25">
      <c r="A97" s="4" t="s">
        <v>5</v>
      </c>
      <c r="B97" s="5">
        <v>45979.674004629633</v>
      </c>
      <c r="C97" s="5">
        <v>45979.714143518519</v>
      </c>
      <c r="D97" s="6">
        <v>4.0127314814814817E-2</v>
      </c>
    </row>
    <row r="98" spans="1:4" x14ac:dyDescent="0.25">
      <c r="A98" s="4" t="s">
        <v>6</v>
      </c>
      <c r="B98" s="5">
        <v>45979.676724537036</v>
      </c>
      <c r="C98" s="5">
        <v>45979.694409722222</v>
      </c>
      <c r="D98" s="6">
        <v>1.7673611111111112E-2</v>
      </c>
    </row>
    <row r="99" spans="1:4" x14ac:dyDescent="0.25">
      <c r="A99" s="4" t="s">
        <v>4</v>
      </c>
      <c r="B99" s="5">
        <v>45979.686111111114</v>
      </c>
      <c r="C99" s="5">
        <v>45979.720833333333</v>
      </c>
      <c r="D99" s="6">
        <v>3.4722222222222224E-2</v>
      </c>
    </row>
    <row r="100" spans="1:4" x14ac:dyDescent="0.25">
      <c r="A100" s="4" t="s">
        <v>6</v>
      </c>
      <c r="B100" s="5">
        <v>45979.696875000001</v>
      </c>
      <c r="C100" s="5">
        <v>45979.702499999999</v>
      </c>
      <c r="D100" s="6">
        <v>5.6249999999999998E-3</v>
      </c>
    </row>
    <row r="101" spans="1:4" x14ac:dyDescent="0.25">
      <c r="A101" s="4" t="s">
        <v>5</v>
      </c>
      <c r="B101" s="5">
        <v>45989.500659722224</v>
      </c>
      <c r="C101" s="5">
        <v>45989.527418981481</v>
      </c>
      <c r="D101" s="6">
        <v>2.6747685185185187E-2</v>
      </c>
    </row>
    <row r="102" spans="1:4" x14ac:dyDescent="0.25">
      <c r="A102" s="4" t="s">
        <v>6</v>
      </c>
      <c r="B102" s="5">
        <v>45989.504340277781</v>
      </c>
      <c r="C102" s="5">
        <v>45989.51190972222</v>
      </c>
      <c r="D102" s="6">
        <v>7.5694444444444446E-3</v>
      </c>
    </row>
    <row r="103" spans="1:4" x14ac:dyDescent="0.25">
      <c r="A103" s="4" t="s">
        <v>6</v>
      </c>
      <c r="B103" s="5">
        <v>45989.517743055556</v>
      </c>
      <c r="C103" s="5">
        <v>45989.522013888891</v>
      </c>
      <c r="D103" s="6">
        <v>4.2708333333333331E-3</v>
      </c>
    </row>
    <row r="104" spans="1:4" x14ac:dyDescent="0.25">
      <c r="A104" s="4" t="s">
        <v>4</v>
      </c>
      <c r="B104" s="5">
        <v>45989.518055555556</v>
      </c>
      <c r="C104" s="5">
        <v>45989.533333333333</v>
      </c>
      <c r="D104" s="6">
        <v>1.5277777777777777E-2</v>
      </c>
    </row>
    <row r="105" spans="1:4" x14ac:dyDescent="0.25">
      <c r="A105" s="4" t="s">
        <v>6</v>
      </c>
      <c r="B105" s="5">
        <v>45995.562303240738</v>
      </c>
      <c r="C105" s="5">
        <v>45995.565069444441</v>
      </c>
      <c r="D105" s="8" t="s">
        <v>14</v>
      </c>
    </row>
    <row r="106" spans="1:4" x14ac:dyDescent="0.25">
      <c r="A106" s="4" t="s">
        <v>6</v>
      </c>
      <c r="B106" s="5">
        <v>46000.153634259259</v>
      </c>
      <c r="C106" s="5">
        <v>46000.157326388886</v>
      </c>
      <c r="D106" s="8" t="s">
        <v>15</v>
      </c>
    </row>
    <row r="107" spans="1:4" x14ac:dyDescent="0.25">
      <c r="A107" s="4" t="s">
        <v>5</v>
      </c>
      <c r="B107" s="5">
        <v>46000.16646990741</v>
      </c>
      <c r="C107" s="5">
        <v>46000.179988425924</v>
      </c>
      <c r="D107" s="8" t="s">
        <v>9</v>
      </c>
    </row>
    <row r="108" spans="1:4" x14ac:dyDescent="0.25">
      <c r="A108" s="4" t="s">
        <v>6</v>
      </c>
      <c r="B108" s="5">
        <v>46000.197627314818</v>
      </c>
      <c r="C108" s="5">
        <v>46000.200833333336</v>
      </c>
      <c r="D108" s="8" t="s">
        <v>16</v>
      </c>
    </row>
    <row r="109" spans="1:4" x14ac:dyDescent="0.25">
      <c r="A109" s="4" t="s">
        <v>6</v>
      </c>
      <c r="B109" s="5">
        <v>46000.217569444445</v>
      </c>
      <c r="C109" s="5">
        <v>46000.220416666663</v>
      </c>
      <c r="D109" s="8" t="s">
        <v>17</v>
      </c>
    </row>
    <row r="110" spans="1:4" x14ac:dyDescent="0.25">
      <c r="A110" s="4" t="s">
        <v>6</v>
      </c>
      <c r="B110" s="5">
        <v>46005.476469907408</v>
      </c>
      <c r="C110" s="5">
        <v>46005.479247685187</v>
      </c>
      <c r="D110" s="8" t="s">
        <v>14</v>
      </c>
    </row>
    <row r="111" spans="1:4" x14ac:dyDescent="0.25">
      <c r="A111" s="4" t="s">
        <v>5</v>
      </c>
      <c r="B111" s="5">
        <v>46005.506215277775</v>
      </c>
      <c r="C111" s="5">
        <v>46005.521539351852</v>
      </c>
      <c r="D111" s="8" t="s">
        <v>10</v>
      </c>
    </row>
    <row r="112" spans="1:4" x14ac:dyDescent="0.25">
      <c r="A112" s="4" t="s">
        <v>5</v>
      </c>
      <c r="B112" s="5">
        <v>46006.125706018516</v>
      </c>
      <c r="C112" s="5">
        <v>46006.184583333335</v>
      </c>
      <c r="D112" s="8" t="s">
        <v>11</v>
      </c>
    </row>
    <row r="113" spans="1:4" x14ac:dyDescent="0.25">
      <c r="A113" s="4" t="s">
        <v>6</v>
      </c>
      <c r="B113" s="5">
        <v>46006.145810185182</v>
      </c>
      <c r="C113" s="5">
        <v>46006.149282407408</v>
      </c>
      <c r="D113" s="8" t="s">
        <v>18</v>
      </c>
    </row>
    <row r="114" spans="1:4" x14ac:dyDescent="0.25">
      <c r="A114" s="4" t="s">
        <v>4</v>
      </c>
      <c r="B114" s="5">
        <v>46006.147222222222</v>
      </c>
      <c r="C114" s="5">
        <v>46006.156944444447</v>
      </c>
      <c r="D114" s="8" t="s">
        <v>8</v>
      </c>
    </row>
    <row r="115" spans="1:4" x14ac:dyDescent="0.25">
      <c r="A115" s="4" t="s">
        <v>6</v>
      </c>
      <c r="B115" s="5">
        <v>46006.164421296293</v>
      </c>
      <c r="C115" s="5">
        <v>46006.16778935185</v>
      </c>
      <c r="D115" s="8" t="s">
        <v>19</v>
      </c>
    </row>
    <row r="116" spans="1:4" x14ac:dyDescent="0.25">
      <c r="A116" s="4" t="s">
        <v>6</v>
      </c>
      <c r="B116" s="5">
        <v>46006.207048611112</v>
      </c>
      <c r="C116" s="5">
        <v>46006.209398148145</v>
      </c>
      <c r="D116" s="8" t="s">
        <v>20</v>
      </c>
    </row>
    <row r="117" spans="1:4" x14ac:dyDescent="0.25">
      <c r="A117" s="4" t="s">
        <v>5</v>
      </c>
      <c r="B117" s="5">
        <v>46006.270462962966</v>
      </c>
      <c r="C117" s="5">
        <v>46006.28565972222</v>
      </c>
      <c r="D117" s="8" t="s">
        <v>12</v>
      </c>
    </row>
    <row r="118" spans="1:4" x14ac:dyDescent="0.25">
      <c r="A118" s="4" t="s">
        <v>5</v>
      </c>
      <c r="B118" s="5">
        <v>46006.332048611112</v>
      </c>
      <c r="C118" s="5">
        <v>46006.356273148151</v>
      </c>
      <c r="D118" s="8" t="s">
        <v>13</v>
      </c>
    </row>
    <row r="119" spans="1:4" x14ac:dyDescent="0.25">
      <c r="A119" s="4" t="s">
        <v>6</v>
      </c>
      <c r="B119" s="5">
        <v>46006.341458333336</v>
      </c>
      <c r="C119" s="5">
        <v>46006.344687500001</v>
      </c>
      <c r="D119" s="8" t="s">
        <v>21</v>
      </c>
    </row>
    <row r="120" spans="1:4" x14ac:dyDescent="0.25">
      <c r="A120" s="4" t="s">
        <v>6</v>
      </c>
      <c r="B120" s="5">
        <v>46006.435972222222</v>
      </c>
      <c r="C120" s="5">
        <v>46006.438784722224</v>
      </c>
      <c r="D120" s="8" t="s">
        <v>22</v>
      </c>
    </row>
    <row r="121" spans="1:4" x14ac:dyDescent="0.25">
      <c r="A121" s="4" t="s">
        <v>6</v>
      </c>
      <c r="B121" s="5">
        <v>46006.48945601852</v>
      </c>
      <c r="C121" s="5">
        <v>46006.492129629631</v>
      </c>
      <c r="D121" s="8" t="s">
        <v>23</v>
      </c>
    </row>
    <row r="122" spans="1:4" x14ac:dyDescent="0.25">
      <c r="A122" s="4" t="s">
        <v>6</v>
      </c>
      <c r="B122" s="5">
        <v>46006.561296296299</v>
      </c>
      <c r="C122" s="5">
        <v>46006.563333333332</v>
      </c>
      <c r="D122" s="8" t="s">
        <v>24</v>
      </c>
    </row>
    <row r="123" spans="1:4" x14ac:dyDescent="0.25">
      <c r="A123" s="4" t="s">
        <v>6</v>
      </c>
      <c r="B123" s="5">
        <v>46006.644178240742</v>
      </c>
      <c r="C123" s="5">
        <v>46006.646944444445</v>
      </c>
      <c r="D123" s="8" t="s">
        <v>14</v>
      </c>
    </row>
    <row r="124" spans="1:4" x14ac:dyDescent="0.25">
      <c r="A124" s="9" t="s">
        <v>5</v>
      </c>
      <c r="B124" s="10">
        <v>46028.873611111114</v>
      </c>
      <c r="C124" s="10">
        <v>46028.906944444447</v>
      </c>
      <c r="D124" s="7">
        <v>3.3333333332848269E-2</v>
      </c>
    </row>
    <row r="125" spans="1:4" x14ac:dyDescent="0.25">
      <c r="A125" s="9" t="s">
        <v>4</v>
      </c>
      <c r="B125" s="10">
        <v>46028.888888888891</v>
      </c>
      <c r="C125" s="10">
        <v>46028.911111111112</v>
      </c>
      <c r="D125" s="7">
        <v>2.2222222221898846E-2</v>
      </c>
    </row>
    <row r="126" spans="1:4" x14ac:dyDescent="0.25">
      <c r="A126" s="9" t="s">
        <v>6</v>
      </c>
      <c r="B126" s="10">
        <v>46028.893055555556</v>
      </c>
      <c r="C126" s="10">
        <v>46028.896527777775</v>
      </c>
      <c r="D126" s="7">
        <v>3.4722222189884633E-3</v>
      </c>
    </row>
    <row r="127" spans="1:4" x14ac:dyDescent="0.25">
      <c r="A127" s="9" t="s">
        <v>4</v>
      </c>
      <c r="B127" s="10">
        <v>46043.07916666667</v>
      </c>
      <c r="C127" s="10">
        <v>46043.104166666664</v>
      </c>
      <c r="D127" s="7">
        <v>2.4999999994179234E-2</v>
      </c>
    </row>
    <row r="128" spans="1:4" x14ac:dyDescent="0.25">
      <c r="A128" s="9" t="s">
        <v>5</v>
      </c>
      <c r="B128" s="10">
        <v>46043.090277777781</v>
      </c>
      <c r="C128" s="10">
        <v>46043.101388888892</v>
      </c>
      <c r="D128" s="7">
        <v>1.1111111110949423E-2</v>
      </c>
    </row>
    <row r="129" spans="1:4" x14ac:dyDescent="0.25">
      <c r="A129" s="9" t="s">
        <v>5</v>
      </c>
      <c r="B129" s="10">
        <v>46060.785069444442</v>
      </c>
      <c r="C129" s="10">
        <v>46060.793229166666</v>
      </c>
      <c r="D129" s="7">
        <v>8.1597222233540379E-3</v>
      </c>
    </row>
    <row r="130" spans="1:4" x14ac:dyDescent="0.25">
      <c r="A130" s="9" t="s">
        <v>6</v>
      </c>
      <c r="B130" s="10">
        <v>46060.789583333331</v>
      </c>
      <c r="C130" s="10">
        <v>46060.794444444444</v>
      </c>
      <c r="D130" s="7">
        <v>4.8611111124046147E-3</v>
      </c>
    </row>
    <row r="131" spans="1:4" x14ac:dyDescent="0.25">
      <c r="A131" s="9" t="s">
        <v>6</v>
      </c>
      <c r="B131" s="10">
        <v>46060.821423611109</v>
      </c>
      <c r="C131" s="10">
        <v>46060.825104166666</v>
      </c>
      <c r="D131" s="7">
        <v>3.6805555573664606E-3</v>
      </c>
    </row>
    <row r="132" spans="1:4" x14ac:dyDescent="0.25">
      <c r="A132" s="9" t="s">
        <v>6</v>
      </c>
      <c r="B132" s="10">
        <v>46060.874456018515</v>
      </c>
      <c r="C132" s="10">
        <v>46060.876111111109</v>
      </c>
      <c r="D132" s="7">
        <v>1.6550925938645378E-3</v>
      </c>
    </row>
    <row r="133" spans="1:4" x14ac:dyDescent="0.25">
      <c r="A133" s="9" t="s">
        <v>5</v>
      </c>
      <c r="B133" s="10">
        <v>46064.690879629627</v>
      </c>
      <c r="C133" s="10">
        <v>46064.762199074074</v>
      </c>
      <c r="D133" s="7">
        <v>7.1319444446999114E-2</v>
      </c>
    </row>
    <row r="134" spans="1:4" x14ac:dyDescent="0.25">
      <c r="A134" s="9" t="s">
        <v>4</v>
      </c>
      <c r="B134" s="10">
        <v>46064.731944444444</v>
      </c>
      <c r="C134" s="10">
        <v>46064.758333333331</v>
      </c>
      <c r="D134" s="7">
        <v>2.6388888887595385E-2</v>
      </c>
    </row>
    <row r="135" spans="1:4" x14ac:dyDescent="0.25">
      <c r="A135" s="9" t="s">
        <v>6</v>
      </c>
      <c r="B135" s="10">
        <v>46073.666504629633</v>
      </c>
      <c r="C135" s="10">
        <v>46073.667824074073</v>
      </c>
      <c r="D135" s="7">
        <v>1.3194444400141947E-3</v>
      </c>
    </row>
    <row r="136" spans="1:4" x14ac:dyDescent="0.25">
      <c r="A136" s="9" t="s">
        <v>6</v>
      </c>
      <c r="B136" s="10">
        <v>46074.686701388891</v>
      </c>
      <c r="C136" s="10">
        <v>46074.696423611109</v>
      </c>
      <c r="D136" s="7">
        <v>9.7222222175332718E-3</v>
      </c>
    </row>
    <row r="137" spans="1:4" x14ac:dyDescent="0.25">
      <c r="A137" s="9" t="s">
        <v>5</v>
      </c>
      <c r="B137" s="10">
        <v>46074.687928240739</v>
      </c>
      <c r="C137" s="10">
        <v>46074.703518518516</v>
      </c>
      <c r="D137" s="7">
        <v>1.5590277776937E-2</v>
      </c>
    </row>
    <row r="138" spans="1:4" x14ac:dyDescent="0.25">
      <c r="A138" s="9" t="s">
        <v>4</v>
      </c>
      <c r="B138" s="10">
        <v>46074.69027777778</v>
      </c>
      <c r="C138" s="10">
        <v>46074.720833333333</v>
      </c>
      <c r="D138" s="7">
        <v>3.0555555553291924E-2</v>
      </c>
    </row>
    <row r="139" spans="1:4" x14ac:dyDescent="0.25">
      <c r="A139" s="9" t="s">
        <v>5</v>
      </c>
      <c r="B139" s="10">
        <v>46074.71466435185</v>
      </c>
      <c r="C139" s="10">
        <v>46074.725115740737</v>
      </c>
      <c r="D139" s="7">
        <v>1.0451388887304347E-2</v>
      </c>
    </row>
    <row r="140" spans="1:4" x14ac:dyDescent="0.25">
      <c r="A140" s="9" t="s">
        <v>5</v>
      </c>
      <c r="B140" s="10">
        <v>46096.542881944442</v>
      </c>
      <c r="C140" s="10">
        <v>46096.557685185187</v>
      </c>
      <c r="D140" s="7">
        <v>1.4803240745095536E-2</v>
      </c>
    </row>
    <row r="141" spans="1:4" x14ac:dyDescent="0.25">
      <c r="A141" s="9" t="s">
        <v>4</v>
      </c>
      <c r="B141" s="10">
        <v>46096.552777777775</v>
      </c>
      <c r="C141" s="10">
        <v>46096.563888888886</v>
      </c>
      <c r="D141" s="7">
        <v>1.1111111110949423E-2</v>
      </c>
    </row>
    <row r="142" spans="1:4" x14ac:dyDescent="0.25">
      <c r="A142" s="4" t="s">
        <v>6</v>
      </c>
      <c r="B142" s="10">
        <v>46153.258750000001</v>
      </c>
      <c r="C142" s="10">
        <v>46153.263657407406</v>
      </c>
      <c r="D142" s="7">
        <v>4.907407404971309E-3</v>
      </c>
    </row>
    <row r="143" spans="1:4" x14ac:dyDescent="0.25">
      <c r="A143" s="4" t="s">
        <v>5</v>
      </c>
      <c r="B143" s="10">
        <v>46155.421875</v>
      </c>
      <c r="C143" s="10">
        <v>46155.43310185185</v>
      </c>
      <c r="D143" s="7">
        <v>1.1226851849642117E-2</v>
      </c>
    </row>
    <row r="144" spans="1:4" x14ac:dyDescent="0.25">
      <c r="A144" s="4" t="s">
        <v>5</v>
      </c>
      <c r="B144" s="10">
        <v>46156.692743055559</v>
      </c>
      <c r="C144" s="10">
        <v>46156.700682870367</v>
      </c>
      <c r="D144" s="7">
        <v>7.9398148081963882E-3</v>
      </c>
    </row>
    <row r="145" spans="1:4" x14ac:dyDescent="0.25">
      <c r="A145" s="4" t="s">
        <v>6</v>
      </c>
      <c r="B145" s="10">
        <v>46156.69425925926</v>
      </c>
      <c r="C145" s="10">
        <v>46156.698078703703</v>
      </c>
      <c r="D145" s="7">
        <v>3.8194444423425011E-3</v>
      </c>
    </row>
    <row r="146" spans="1:4" x14ac:dyDescent="0.25">
      <c r="A146" s="4" t="s">
        <v>5</v>
      </c>
      <c r="B146" s="10">
        <v>46160.447337962964</v>
      </c>
      <c r="C146" s="10">
        <v>46160.458692129629</v>
      </c>
      <c r="D146" s="7">
        <v>1.1354166665114462E-2</v>
      </c>
    </row>
    <row r="147" spans="1:4" x14ac:dyDescent="0.25">
      <c r="A147" s="4" t="s">
        <v>6</v>
      </c>
      <c r="B147" s="10">
        <v>46160.477731481478</v>
      </c>
      <c r="C147" s="10">
        <v>46160.494212962964</v>
      </c>
      <c r="D147" s="7">
        <v>1.6481481485243421E-2</v>
      </c>
    </row>
    <row r="148" spans="1:4" x14ac:dyDescent="0.25">
      <c r="A148" s="4" t="s">
        <v>5</v>
      </c>
      <c r="B148" s="10">
        <v>46160.483217592591</v>
      </c>
      <c r="C148" s="10">
        <v>46160.496620370373</v>
      </c>
      <c r="D148" s="7">
        <v>1.340277778217569E-2</v>
      </c>
    </row>
    <row r="149" spans="1:4" x14ac:dyDescent="0.25">
      <c r="A149" s="4" t="s">
        <v>6</v>
      </c>
      <c r="B149" s="10">
        <v>46160.496504629627</v>
      </c>
      <c r="C149" s="10">
        <v>46160.501817129632</v>
      </c>
      <c r="D149" s="7">
        <v>5.3125000049476512E-3</v>
      </c>
    </row>
    <row r="150" spans="1:4" x14ac:dyDescent="0.25">
      <c r="A150" s="4" t="s">
        <v>6</v>
      </c>
      <c r="B150" s="10">
        <v>46161.072754629633</v>
      </c>
      <c r="C150" s="10">
        <v>46161.07571759259</v>
      </c>
      <c r="D150" s="7">
        <v>2.9629629570990801E-3</v>
      </c>
    </row>
    <row r="151" spans="1:4" x14ac:dyDescent="0.25">
      <c r="A151" s="4" t="s">
        <v>6</v>
      </c>
      <c r="B151" s="10">
        <v>46161.799907407411</v>
      </c>
      <c r="C151" s="10">
        <v>46161.803518518522</v>
      </c>
      <c r="D151" s="7">
        <v>3.6111111112404615E-3</v>
      </c>
    </row>
    <row r="152" spans="1:4" x14ac:dyDescent="0.25">
      <c r="A152" s="9" t="s">
        <v>6</v>
      </c>
      <c r="B152" s="14">
        <v>46183.152291666665</v>
      </c>
      <c r="C152" s="14">
        <v>46183.15896990741</v>
      </c>
      <c r="D152" s="15">
        <v>6.6782407448044978E-3</v>
      </c>
    </row>
    <row r="153" spans="1:4" x14ac:dyDescent="0.25">
      <c r="A153" s="9" t="s">
        <v>6</v>
      </c>
      <c r="B153" s="14">
        <v>46183.161944444444</v>
      </c>
      <c r="C153" s="14">
        <v>46183.16983796296</v>
      </c>
      <c r="D153" s="15">
        <v>7.8935185156296939E-3</v>
      </c>
    </row>
    <row r="154" spans="1:4" x14ac:dyDescent="0.25">
      <c r="A154" s="9" t="s">
        <v>6</v>
      </c>
      <c r="B154" s="14">
        <v>46185.394409722219</v>
      </c>
      <c r="C154" s="14">
        <v>46185.396736111114</v>
      </c>
      <c r="D154" s="15">
        <v>2.3263888942892663E-3</v>
      </c>
    </row>
    <row r="155" spans="1:4" x14ac:dyDescent="0.25">
      <c r="A155" s="9" t="s">
        <v>6</v>
      </c>
      <c r="B155" s="14">
        <v>46203.753217592595</v>
      </c>
      <c r="C155" s="14">
        <v>46203.763368055559</v>
      </c>
      <c r="D155" s="15">
        <v>1.0150462963792961E-2</v>
      </c>
    </row>
    <row r="156" spans="1:4" x14ac:dyDescent="0.25">
      <c r="A156" s="9" t="s">
        <v>6</v>
      </c>
      <c r="B156" s="14">
        <v>46203.765034722222</v>
      </c>
      <c r="C156" s="14">
        <v>46203.773784722223</v>
      </c>
      <c r="D156" s="15">
        <v>8.7500000008731149E-3</v>
      </c>
    </row>
    <row r="157" spans="1:4" x14ac:dyDescent="0.25">
      <c r="A157" s="9" t="s">
        <v>6</v>
      </c>
      <c r="B157" s="14">
        <v>46203.776030092595</v>
      </c>
      <c r="C157" s="14">
        <v>46203.781354166669</v>
      </c>
      <c r="D157" s="15">
        <v>5.324074074451346E-3</v>
      </c>
    </row>
    <row r="158" spans="1:4" x14ac:dyDescent="0.25">
      <c r="A158" s="9" t="s">
        <v>6</v>
      </c>
      <c r="B158" s="14">
        <v>46238.708506944444</v>
      </c>
      <c r="C158" s="14">
        <v>46238.723506944443</v>
      </c>
      <c r="D158" s="15">
        <v>1.4999999999417923E-2</v>
      </c>
    </row>
    <row r="159" spans="1:4" x14ac:dyDescent="0.25">
      <c r="A159" s="9" t="s">
        <v>6</v>
      </c>
      <c r="B159" s="14">
        <v>46239.043506944443</v>
      </c>
      <c r="C159" s="14">
        <v>46239.05505787037</v>
      </c>
      <c r="D159" s="15">
        <v>1.1550925926712807E-2</v>
      </c>
    </row>
    <row r="160" spans="1:4" x14ac:dyDescent="0.25">
      <c r="A160" s="9" t="s">
        <v>5</v>
      </c>
      <c r="B160" s="14">
        <v>46181.228692129633</v>
      </c>
      <c r="C160" s="14">
        <v>46181.244097222225</v>
      </c>
      <c r="D160" s="15">
        <v>1.5405092592118308E-2</v>
      </c>
    </row>
    <row r="161" spans="1:4" x14ac:dyDescent="0.25">
      <c r="A161" s="9" t="s">
        <v>5</v>
      </c>
      <c r="B161" s="14">
        <v>46183.151921296296</v>
      </c>
      <c r="C161" s="14">
        <v>46183.177708333336</v>
      </c>
      <c r="D161" s="15">
        <v>2.5787037040572613E-2</v>
      </c>
    </row>
    <row r="162" spans="1:4" x14ac:dyDescent="0.25">
      <c r="A162" s="9" t="s">
        <v>5</v>
      </c>
      <c r="B162" s="14">
        <v>46184.491620370369</v>
      </c>
      <c r="C162" s="14">
        <v>46184.505532407406</v>
      </c>
      <c r="D162" s="15">
        <v>1.3912037036789116E-2</v>
      </c>
    </row>
    <row r="163" spans="1:4" x14ac:dyDescent="0.25">
      <c r="A163" s="9" t="s">
        <v>5</v>
      </c>
      <c r="B163" s="14">
        <v>46203.707557870373</v>
      </c>
      <c r="C163" s="14">
        <v>46203.711863425924</v>
      </c>
      <c r="D163" s="15">
        <v>4.3055555506725796E-3</v>
      </c>
    </row>
    <row r="164" spans="1:4" x14ac:dyDescent="0.25">
      <c r="A164" s="9" t="s">
        <v>5</v>
      </c>
      <c r="B164" s="14">
        <v>46203.762106481481</v>
      </c>
      <c r="C164" s="14">
        <v>46203.800416666665</v>
      </c>
      <c r="D164" s="15">
        <v>3.8310185183945578E-2</v>
      </c>
    </row>
    <row r="165" spans="1:4" x14ac:dyDescent="0.25">
      <c r="A165" s="9" t="s">
        <v>5</v>
      </c>
      <c r="B165" s="14">
        <v>46238.71261574074</v>
      </c>
      <c r="C165" s="14">
        <v>46238.739884259259</v>
      </c>
      <c r="D165" s="15">
        <v>2.7268518519122154E-2</v>
      </c>
    </row>
    <row r="166" spans="1:4" x14ac:dyDescent="0.25">
      <c r="A166" s="9" t="s">
        <v>5</v>
      </c>
      <c r="B166" s="14">
        <v>46239.049814814818</v>
      </c>
      <c r="C166" s="14">
        <v>46239.067962962959</v>
      </c>
      <c r="D166" s="15">
        <v>1.8148148141335696E-2</v>
      </c>
    </row>
    <row r="167" spans="1:4" x14ac:dyDescent="0.25">
      <c r="A167" s="9" t="s">
        <v>4</v>
      </c>
      <c r="B167" s="14">
        <v>46183.162499999999</v>
      </c>
      <c r="C167" s="14">
        <v>46183.183333333334</v>
      </c>
      <c r="D167" s="15">
        <v>2.0833333335758653E-2</v>
      </c>
    </row>
    <row r="168" spans="1:4" x14ac:dyDescent="0.25">
      <c r="A168" s="9" t="s">
        <v>4</v>
      </c>
      <c r="B168" s="14">
        <v>46184.5</v>
      </c>
      <c r="C168" s="14">
        <v>46184.50277777778</v>
      </c>
      <c r="D168" s="15">
        <v>2.7777777795563452E-3</v>
      </c>
    </row>
    <row r="169" spans="1:4" x14ac:dyDescent="0.25">
      <c r="A169" s="9" t="s">
        <v>4</v>
      </c>
      <c r="B169" s="14">
        <v>46203.761111111111</v>
      </c>
      <c r="C169" s="14">
        <v>46203.794444444444</v>
      </c>
      <c r="D169" s="15">
        <v>3.3333333332848269E-2</v>
      </c>
    </row>
    <row r="170" spans="1:4" x14ac:dyDescent="0.25">
      <c r="A170" s="9" t="s">
        <v>4</v>
      </c>
      <c r="B170" s="14">
        <v>46238.711111111108</v>
      </c>
      <c r="C170" s="14">
        <v>46238.738888888889</v>
      </c>
      <c r="D170" s="15">
        <v>2.7777777781011537E-2</v>
      </c>
    </row>
    <row r="171" spans="1:4" x14ac:dyDescent="0.25">
      <c r="A171" s="9" t="s">
        <v>7</v>
      </c>
      <c r="B171" s="14">
        <v>46203.76021990741</v>
      </c>
      <c r="C171" s="14">
        <v>46203.760879629626</v>
      </c>
      <c r="D171" s="15">
        <v>6.5972221636911854E-4</v>
      </c>
    </row>
  </sheetData>
  <autoFilter ref="A1:D151" xr:uid="{419C4490-49C0-4F5A-AA50-A40C40707BCA}">
    <sortState xmlns:xlrd2="http://schemas.microsoft.com/office/spreadsheetml/2017/richdata2" ref="A2:D151">
      <sortCondition ref="B1:B151"/>
    </sortState>
  </autoFilter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2026-08-27T11:03:55Z</dcterms:created>
  <dcterms:modified xsi:type="dcterms:W3CDTF">2026-08-27T11:04:17Z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2026-08-27T11:04:05Z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87849e2a-f094-4771-ac09-cc8628963488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</Properties>
</file>